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drawings/drawing3.xml" ContentType="application/vnd.openxmlformats-officedocument.drawing+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drawings/drawing4.xml" ContentType="application/vnd.openxmlformats-officedocument.drawing+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8年度\300_指導監査係\02 指導監査共通\08 自主点検表\★R8\R8自主点検表\完成版\"/>
    </mc:Choice>
  </mc:AlternateContent>
  <xr:revisionPtr revIDLastSave="0" documentId="13_ncr:1_{0D1F0834-A2E0-48ED-A364-08BE625C5FA3}" xr6:coauthVersionLast="47" xr6:coauthVersionMax="47" xr10:uidLastSave="{00000000-0000-0000-0000-000000000000}"/>
  <workbookProtection workbookAlgorithmName="SHA-512" workbookHashValue="ScMwFMGiLlKXJba0YuOXOyIrHuDBrk4tqfeBNf+Qq6VCuBQzP30v/s0eaOvapoiVLhQLVLe2iMrS95Pia2YUrg==" workbookSaltValue="cOtFXlSkJJyWwmdWN8Q0kg==" workbookSpinCount="100000" lockStructure="1"/>
  <bookViews>
    <workbookView xWindow="-108" yWindow="-108" windowWidth="23256" windowHeight="12456" xr2:uid="{00000000-000D-0000-FFFF-FFFF00000000}"/>
  </bookViews>
  <sheets>
    <sheet name="①" sheetId="1" r:id="rId1"/>
    <sheet name="② " sheetId="6" r:id="rId2"/>
    <sheet name="③" sheetId="5" r:id="rId3"/>
    <sheet name="④" sheetId="3" r:id="rId4"/>
  </sheets>
  <definedNames>
    <definedName name="_xlnm._FilterDatabase" localSheetId="3" hidden="1">④!$A$12:$J$39</definedName>
    <definedName name="OLE_LINK1" localSheetId="1">'② '!#REF!</definedName>
    <definedName name="_xlnm.Print_Area" localSheetId="0">①!$A$1:$I$35</definedName>
    <definedName name="_xlnm.Print_Area" localSheetId="1">'② '!$A$1:$N$827</definedName>
    <definedName name="_xlnm.Print_Area" localSheetId="2">③!$A$1:$N$662</definedName>
    <definedName name="_xlnm.Print_Area" localSheetId="3">④!$A$1:$J$39</definedName>
    <definedName name="Z_D2773495_F3FB_42D1_BAD1_9A4E6616F67F_.wvu.Cols" localSheetId="3" hidden="1">④!$Z:$Z</definedName>
    <definedName name="Z_D2773495_F3FB_42D1_BAD1_9A4E6616F67F_.wvu.FilterData" localSheetId="3" hidden="1">④!$A$12:$J$39</definedName>
    <definedName name="Z_D2773495_F3FB_42D1_BAD1_9A4E6616F67F_.wvu.PrintArea" localSheetId="0" hidden="1">①!$A$1:$I$35</definedName>
    <definedName name="Z_D2773495_F3FB_42D1_BAD1_9A4E6616F67F_.wvu.PrintArea" localSheetId="1" hidden="1">'② '!$A$1:$N$795</definedName>
    <definedName name="Z_D2773495_F3FB_42D1_BAD1_9A4E6616F67F_.wvu.PrintArea" localSheetId="3" hidden="1">④!$A$1:$J$39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5" l="1"/>
  <c r="K72" i="5" s="1"/>
  <c r="I72" i="5"/>
</calcChain>
</file>

<file path=xl/sharedStrings.xml><?xml version="1.0" encoding="utf-8"?>
<sst xmlns="http://schemas.openxmlformats.org/spreadsheetml/2006/main" count="1602" uniqueCount="1047">
  <si>
    <t>E-mail kodomo-seishonen@city.saitama.lg.jp</t>
    <phoneticPr fontId="2"/>
  </si>
  <si>
    <t>TEL 048-829-1883  FAX 048-829-1960</t>
    <phoneticPr fontId="2"/>
  </si>
  <si>
    <t>子ども・青少年政策課 指導監査係</t>
    <rPh sb="11" eb="13">
      <t>シドウ</t>
    </rPh>
    <rPh sb="13" eb="15">
      <t>カンサ</t>
    </rPh>
    <rPh sb="15" eb="16">
      <t>カカリ</t>
    </rPh>
    <phoneticPr fontId="2"/>
  </si>
  <si>
    <t xml:space="preserve">子ども未来局 子ども育成部 </t>
    <rPh sb="0" eb="1">
      <t>コ</t>
    </rPh>
    <rPh sb="3" eb="5">
      <t>ミライ</t>
    </rPh>
    <rPh sb="5" eb="6">
      <t>キョク</t>
    </rPh>
    <rPh sb="7" eb="8">
      <t>コ</t>
    </rPh>
    <rPh sb="10" eb="13">
      <t>イクセイブ</t>
    </rPh>
    <phoneticPr fontId="2"/>
  </si>
  <si>
    <t>電子メールアドレス</t>
    <phoneticPr fontId="2"/>
  </si>
  <si>
    <t>施設運営管理</t>
    <rPh sb="0" eb="2">
      <t>シセツ</t>
    </rPh>
    <rPh sb="2" eb="4">
      <t>ウンエイ</t>
    </rPh>
    <rPh sb="4" eb="6">
      <t>カンリ</t>
    </rPh>
    <phoneticPr fontId="7"/>
  </si>
  <si>
    <t>連絡先</t>
    <rPh sb="0" eb="3">
      <t>レンラクサキ</t>
    </rPh>
    <phoneticPr fontId="7"/>
  </si>
  <si>
    <t>担当者（職名・氏名）</t>
    <rPh sb="0" eb="3">
      <t>タントウシャ</t>
    </rPh>
    <rPh sb="4" eb="6">
      <t>ショクメイ</t>
    </rPh>
    <rPh sb="7" eb="9">
      <t>シメイ</t>
    </rPh>
    <phoneticPr fontId="7"/>
  </si>
  <si>
    <t>建物平面図</t>
    <rPh sb="0" eb="2">
      <t>タテモノ</t>
    </rPh>
    <rPh sb="2" eb="5">
      <t>ヘイメンズ</t>
    </rPh>
    <phoneticPr fontId="2"/>
  </si>
  <si>
    <t>子ども・子育て支援教育・保育
給付費等請求書一式</t>
    <rPh sb="0" eb="1">
      <t>コ</t>
    </rPh>
    <rPh sb="4" eb="6">
      <t>コソダ</t>
    </rPh>
    <rPh sb="7" eb="9">
      <t>シエン</t>
    </rPh>
    <rPh sb="9" eb="11">
      <t>キョウイク</t>
    </rPh>
    <rPh sb="12" eb="14">
      <t>ホイク</t>
    </rPh>
    <rPh sb="15" eb="17">
      <t>キュウフ</t>
    </rPh>
    <rPh sb="17" eb="18">
      <t>ヒ</t>
    </rPh>
    <rPh sb="18" eb="19">
      <t>トウ</t>
    </rPh>
    <rPh sb="19" eb="22">
      <t>セイキュウショ</t>
    </rPh>
    <rPh sb="22" eb="24">
      <t>イッシキ</t>
    </rPh>
    <phoneticPr fontId="2"/>
  </si>
  <si>
    <t>④</t>
    <phoneticPr fontId="2"/>
  </si>
  <si>
    <t>③</t>
    <phoneticPr fontId="2"/>
  </si>
  <si>
    <t>②</t>
    <phoneticPr fontId="2"/>
  </si>
  <si>
    <t>自主点検表－施設運営管理－</t>
    <rPh sb="0" eb="5">
      <t>ジシュテンケンヒョウ</t>
    </rPh>
    <rPh sb="6" eb="10">
      <t>シセツウンエイ</t>
    </rPh>
    <rPh sb="10" eb="12">
      <t>カンリ</t>
    </rPh>
    <phoneticPr fontId="2"/>
  </si>
  <si>
    <t>①</t>
    <phoneticPr fontId="2"/>
  </si>
  <si>
    <t>提出書類送付確認表</t>
    <rPh sb="0" eb="2">
      <t>テイシュツ</t>
    </rPh>
    <rPh sb="2" eb="4">
      <t>ショルイ</t>
    </rPh>
    <rPh sb="4" eb="6">
      <t>ソウフ</t>
    </rPh>
    <rPh sb="6" eb="8">
      <t>カクニン</t>
    </rPh>
    <rPh sb="8" eb="9">
      <t>ヒョウ</t>
    </rPh>
    <phoneticPr fontId="2"/>
  </si>
  <si>
    <t>非該当</t>
    <rPh sb="0" eb="3">
      <t>ヒガイトウ</t>
    </rPh>
    <phoneticPr fontId="2"/>
  </si>
  <si>
    <t>提出</t>
    <rPh sb="0" eb="2">
      <t>テイシュツ</t>
    </rPh>
    <phoneticPr fontId="2"/>
  </si>
  <si>
    <t>シート番号</t>
    <rPh sb="3" eb="5">
      <t>バンゴウ</t>
    </rPh>
    <phoneticPr fontId="7"/>
  </si>
  <si>
    <t>事前提出資料</t>
    <rPh sb="0" eb="4">
      <t>ジゼンテイシュツ</t>
    </rPh>
    <rPh sb="4" eb="6">
      <t>シリョウ</t>
    </rPh>
    <phoneticPr fontId="2"/>
  </si>
  <si>
    <t>【チェック】</t>
    <phoneticPr fontId="2"/>
  </si>
  <si>
    <t>※シート番号がある資料については、必要事項を入力のうえ
本エクセルデータごと子ども・青少年政策課へ提出してください。
（データによる提出ができない場合は紙で印刷し提出してください。）</t>
    <phoneticPr fontId="2"/>
  </si>
  <si>
    <t>―地域型（小規模・事業所内・家庭的）保育事業―</t>
    <phoneticPr fontId="2"/>
  </si>
  <si>
    <t>提出書類送付確認表</t>
    <phoneticPr fontId="2"/>
  </si>
  <si>
    <t>地域型保育事業自主点検表</t>
    <phoneticPr fontId="2"/>
  </si>
  <si>
    <t>―　施設運営管理　―</t>
    <phoneticPr fontId="2"/>
  </si>
  <si>
    <t>（小規模保育事業・事業所内保育事業・家庭的保育事業）</t>
    <phoneticPr fontId="2"/>
  </si>
  <si>
    <t>黄色の網掛け部分について、</t>
    <rPh sb="0" eb="2">
      <t>キイロ</t>
    </rPh>
    <rPh sb="3" eb="5">
      <t>アミカ</t>
    </rPh>
    <rPh sb="6" eb="8">
      <t>ブブン</t>
    </rPh>
    <phoneticPr fontId="2"/>
  </si>
  <si>
    <t>記入・チェックしてください。</t>
    <rPh sb="0" eb="2">
      <t>キニュウ</t>
    </rPh>
    <phoneticPr fontId="2"/>
  </si>
  <si>
    <t>※印刷時には黄色の網掛けが</t>
    <rPh sb="1" eb="3">
      <t>インサツ</t>
    </rPh>
    <rPh sb="3" eb="4">
      <t>ジ</t>
    </rPh>
    <rPh sb="6" eb="8">
      <t>キイロ</t>
    </rPh>
    <rPh sb="9" eb="11">
      <t>アミカ</t>
    </rPh>
    <phoneticPr fontId="2"/>
  </si>
  <si>
    <t>　反映されないように設定し</t>
    <rPh sb="1" eb="3">
      <t>ハンエイ</t>
    </rPh>
    <rPh sb="10" eb="12">
      <t>セッテイ</t>
    </rPh>
    <phoneticPr fontId="2"/>
  </si>
  <si>
    <t>　てあります。</t>
    <phoneticPr fontId="2"/>
  </si>
  <si>
    <t>運営法人名</t>
    <phoneticPr fontId="2"/>
  </si>
  <si>
    <t>事業種別</t>
    <rPh sb="0" eb="2">
      <t>ジギョウ</t>
    </rPh>
    <phoneticPr fontId="2"/>
  </si>
  <si>
    <t>事業所名</t>
    <rPh sb="0" eb="3">
      <t>ジギョウショ</t>
    </rPh>
    <rPh sb="3" eb="4">
      <t>メイ</t>
    </rPh>
    <phoneticPr fontId="2"/>
  </si>
  <si>
    <t>記入年月日</t>
  </si>
  <si>
    <t>地域型保育事業に係る自主点検表について</t>
    <phoneticPr fontId="2"/>
  </si>
  <si>
    <t>1　趣旨</t>
    <phoneticPr fontId="2"/>
  </si>
  <si>
    <t>　地域型保育事業の適正な運営を維持するため、本市では指導監査等を実施します。</t>
    <phoneticPr fontId="2"/>
  </si>
  <si>
    <t>　指導監査等の実施に際し、事前に運営法人様等において自ら内部点検を行うことにより、市の監査項目と有機的な連携を図る</t>
    <phoneticPr fontId="2"/>
  </si>
  <si>
    <t>　ことが可能となる「自主点検表」を作成しましたので、提出の御協力をお願いします。</t>
    <phoneticPr fontId="2"/>
  </si>
  <si>
    <t>　なお、点検の項目につきましては、法令、関係通知等に基づき最適なものとなるよう、適宜見直しを行います。</t>
    <phoneticPr fontId="2"/>
  </si>
  <si>
    <t>2　対象</t>
    <phoneticPr fontId="2"/>
  </si>
  <si>
    <t>　市が所轄庁となる地域型保育事業。</t>
    <phoneticPr fontId="2"/>
  </si>
  <si>
    <t>3　記入上の注意</t>
    <phoneticPr fontId="2"/>
  </si>
  <si>
    <t>(1)記入は、点検欄の該当する項目をチェックするとともに、必要事項を記入してください。</t>
    <phoneticPr fontId="2"/>
  </si>
  <si>
    <t>(2)「自主点検項目」及び「点検のポイント」中の記入欄及び確認事項等は、自主点検の根拠となる事項ですから、必ず記入</t>
    <phoneticPr fontId="2"/>
  </si>
  <si>
    <t xml:space="preserve"> 　してください。</t>
    <phoneticPr fontId="2"/>
  </si>
  <si>
    <t>(3)自主点検は、業務に精通した職員を中心に、複数の職員で行い、検討されたうえで点検表に記入してください。</t>
    <phoneticPr fontId="2"/>
  </si>
  <si>
    <t>4　その他</t>
    <phoneticPr fontId="2"/>
  </si>
  <si>
    <t>(1)指導監査当日はこの資料に基づいて指導監査等を行いますので、コピーを提出し、原本は必ず保管しておいてください。</t>
    <rPh sb="23" eb="24">
      <t>トウ</t>
    </rPh>
    <phoneticPr fontId="2"/>
  </si>
  <si>
    <t>(2)点検結果については、実施後3年間保存してください。</t>
    <phoneticPr fontId="2"/>
  </si>
  <si>
    <t>5　提出先</t>
    <phoneticPr fontId="2"/>
  </si>
  <si>
    <t>　さいたま市子ども未来局子ども育成部子ども・青少年政策課</t>
    <phoneticPr fontId="2"/>
  </si>
  <si>
    <t>　〒330‐9588　さいたま市浦和区常盤6-4-4</t>
    <phoneticPr fontId="2"/>
  </si>
  <si>
    <t>　TEL　　：048‐829‐1883(直通)</t>
    <phoneticPr fontId="2"/>
  </si>
  <si>
    <t>　FAX　　：048‐829‐1960</t>
    <phoneticPr fontId="2"/>
  </si>
  <si>
    <t xml:space="preserve">　E‐mail：kodomo-seishonen@city.saitama.lg.jp </t>
    <phoneticPr fontId="2"/>
  </si>
  <si>
    <t>（地域型保育事業　運営管理　1）</t>
    <phoneticPr fontId="2"/>
  </si>
  <si>
    <t>自主点検項目</t>
    <phoneticPr fontId="2"/>
  </si>
  <si>
    <t>チェック</t>
    <phoneticPr fontId="2"/>
  </si>
  <si>
    <t>自　主　点　検　の　ポ　イ　ン　ト</t>
    <phoneticPr fontId="2"/>
  </si>
  <si>
    <t>備　考</t>
    <phoneticPr fontId="2"/>
  </si>
  <si>
    <t>Ⅰ</t>
  </si>
  <si>
    <t>事業運営全般の状況</t>
    <rPh sb="0" eb="2">
      <t>ジギョウ</t>
    </rPh>
    <phoneticPr fontId="2"/>
  </si>
  <si>
    <t>基本方針及び組織運営</t>
    <phoneticPr fontId="2"/>
  </si>
  <si>
    <t>事業運営に必要な運営規程等は、整備され適正に運用されていますか。</t>
    <phoneticPr fontId="2"/>
  </si>
  <si>
    <t>【規定している項目にチェックしてください】</t>
    <rPh sb="1" eb="3">
      <t>キテイ</t>
    </rPh>
    <rPh sb="7" eb="9">
      <t>コウモク</t>
    </rPh>
    <phoneticPr fontId="2"/>
  </si>
  <si>
    <t>【記入してください】</t>
    <phoneticPr fontId="2"/>
  </si>
  <si>
    <t>運営規程の名称</t>
    <phoneticPr fontId="2"/>
  </si>
  <si>
    <t>　　　　　　　　　　　　　</t>
    <phoneticPr fontId="2"/>
  </si>
  <si>
    <t>○最終改正日</t>
    <phoneticPr fontId="2"/>
  </si>
  <si>
    <t>　　年　　月</t>
    <phoneticPr fontId="2"/>
  </si>
  <si>
    <t>○市届出</t>
    <phoneticPr fontId="2"/>
  </si>
  <si>
    <t>※改正した場合は、さいたま市のびのび安心子育て課へ届出してください。</t>
  </si>
  <si>
    <t>運営規程の概要、職員の勤務体制、利用者の負担等の重要事項を記した文書（以下「重要事項説明書」）を作成していますか。</t>
    <phoneticPr fontId="2"/>
  </si>
  <si>
    <t>重要事項説明書を保護者に交付して説明を行い、同意を得ていますか。</t>
    <phoneticPr fontId="2"/>
  </si>
  <si>
    <t>入所(利用)契約書を徴していますか。</t>
    <rPh sb="0" eb="2">
      <t>ニュウショ</t>
    </rPh>
    <rPh sb="3" eb="5">
      <t>リヨウ</t>
    </rPh>
    <rPh sb="6" eb="9">
      <t>ケイヤクショ</t>
    </rPh>
    <rPh sb="10" eb="11">
      <t>チョウ</t>
    </rPh>
    <phoneticPr fontId="2"/>
  </si>
  <si>
    <t>（地域型保育事業　運営管理　2）</t>
    <phoneticPr fontId="2"/>
  </si>
  <si>
    <t>⑤</t>
    <phoneticPr fontId="2"/>
  </si>
  <si>
    <t>重要事項説明書を施設内に掲示していますか。</t>
    <rPh sb="8" eb="10">
      <t>シセツ</t>
    </rPh>
    <rPh sb="10" eb="11">
      <t>ナイ</t>
    </rPh>
    <rPh sb="12" eb="14">
      <t>ケイジ</t>
    </rPh>
    <phoneticPr fontId="2"/>
  </si>
  <si>
    <t>○保護者の見やすい場所に掲示してください。</t>
    <rPh sb="12" eb="14">
      <t>ケイジ</t>
    </rPh>
    <phoneticPr fontId="2"/>
  </si>
  <si>
    <t>運営基準第50条
（第23条準用）</t>
    <phoneticPr fontId="2"/>
  </si>
  <si>
    <t>⑥</t>
    <phoneticPr fontId="2"/>
  </si>
  <si>
    <t>重要事項説明書をインターネットを使用し公衆の閲覧に供していますか。</t>
    <rPh sb="16" eb="18">
      <t>シヨウ</t>
    </rPh>
    <rPh sb="19" eb="21">
      <t>コウシュウ</t>
    </rPh>
    <rPh sb="22" eb="24">
      <t>エツラン</t>
    </rPh>
    <rPh sb="25" eb="26">
      <t>キョウ</t>
    </rPh>
    <phoneticPr fontId="2"/>
  </si>
  <si>
    <t>【公表先を記入・チェックしてください】</t>
    <rPh sb="3" eb="4">
      <t>サキ</t>
    </rPh>
    <rPh sb="5" eb="7">
      <t>キニュウ</t>
    </rPh>
    <phoneticPr fontId="2"/>
  </si>
  <si>
    <t>（　　　　　　　　　）</t>
  </si>
  <si>
    <t>事業の運営管理に必要な各種契約・協定の状況</t>
    <rPh sb="0" eb="2">
      <t>ジギョウ</t>
    </rPh>
    <rPh sb="11" eb="13">
      <t>カクシュ</t>
    </rPh>
    <rPh sb="13" eb="15">
      <t>ケイヤク</t>
    </rPh>
    <rPh sb="16" eb="18">
      <t>キョウテイ</t>
    </rPh>
    <rPh sb="19" eb="21">
      <t>ジョウキョウ</t>
    </rPh>
    <phoneticPr fontId="2"/>
  </si>
  <si>
    <t>事業運営に必要な各種契約等を締結していますか。</t>
    <rPh sb="0" eb="2">
      <t>ジギョウ</t>
    </rPh>
    <rPh sb="2" eb="4">
      <t>ウンエイ</t>
    </rPh>
    <rPh sb="5" eb="7">
      <t>ヒツヨウ</t>
    </rPh>
    <rPh sb="8" eb="10">
      <t>カクシュ</t>
    </rPh>
    <rPh sb="10" eb="12">
      <t>ケイヤク</t>
    </rPh>
    <rPh sb="12" eb="13">
      <t>トウ</t>
    </rPh>
    <rPh sb="14" eb="16">
      <t>テイケツ</t>
    </rPh>
    <phoneticPr fontId="2"/>
  </si>
  <si>
    <t>【契約締結しているものを記入・チェックしてください】</t>
    <rPh sb="1" eb="3">
      <t>ケイヤク</t>
    </rPh>
    <rPh sb="3" eb="5">
      <t>テイケツ</t>
    </rPh>
    <rPh sb="12" eb="14">
      <t>キニュウ</t>
    </rPh>
    <phoneticPr fontId="2"/>
  </si>
  <si>
    <t xml:space="preserve">最低基準第23条、第29条、第31条、第34条、第44条
運営基準第50条
（第32条第4項準用）
｢保育所における調理業務の委託について｣(H10.2.18児発第86号)
【契約書】
</t>
    <rPh sb="44" eb="45">
      <t>ダイ</t>
    </rPh>
    <rPh sb="46" eb="47">
      <t>コウ</t>
    </rPh>
    <rPh sb="91" eb="93">
      <t>ケイヤク</t>
    </rPh>
    <rPh sb="93" eb="94">
      <t>ショ</t>
    </rPh>
    <phoneticPr fontId="2"/>
  </si>
  <si>
    <t>・業者名</t>
    <rPh sb="1" eb="3">
      <t>ギョウシャ</t>
    </rPh>
    <rPh sb="3" eb="4">
      <t>メイ</t>
    </rPh>
    <phoneticPr fontId="2"/>
  </si>
  <si>
    <t>（　　　　　　　　　）</t>
    <phoneticPr fontId="2"/>
  </si>
  <si>
    <t>・搬入元施設名</t>
    <rPh sb="1" eb="3">
      <t>ハンニュウ</t>
    </rPh>
    <rPh sb="3" eb="4">
      <t>モト</t>
    </rPh>
    <rPh sb="4" eb="6">
      <t>シセツ</t>
    </rPh>
    <rPh sb="6" eb="7">
      <t>メイ</t>
    </rPh>
    <phoneticPr fontId="2"/>
  </si>
  <si>
    <t>（調理業務を委託している場合）契約書には必要事項を取り交わしていますか。</t>
    <rPh sb="1" eb="3">
      <t>チョウリ</t>
    </rPh>
    <rPh sb="3" eb="5">
      <t>ギョウム</t>
    </rPh>
    <rPh sb="6" eb="8">
      <t>イタク</t>
    </rPh>
    <rPh sb="12" eb="14">
      <t>バアイ</t>
    </rPh>
    <rPh sb="15" eb="18">
      <t>ケイヤクショ</t>
    </rPh>
    <rPh sb="20" eb="22">
      <t>ヒツヨウ</t>
    </rPh>
    <rPh sb="22" eb="24">
      <t>ジコウ</t>
    </rPh>
    <rPh sb="25" eb="26">
      <t>ト</t>
    </rPh>
    <rPh sb="27" eb="28">
      <t>カ</t>
    </rPh>
    <phoneticPr fontId="2"/>
  </si>
  <si>
    <t>土曜の共同保育は、ガイドラインに則って実施していますか。</t>
    <phoneticPr fontId="2"/>
  </si>
  <si>
    <t>○全ての保護者への事前説明、全ての保護者からの書面による同意、運営規程に記載、重要事項説明書に必要事項を記載、実施保育施設と依頼保育施設間での協定が必要です。
〇協定書等は設置者、施設長連名にて作成してください。協定書には次の事項を記載してください。（年間保育計画、職員配置計画、緊急時の対応、苦情受付の対応、保育施設間の費用負担）
○原則として、実施保育施設と依頼保育施設の保育士各1名以上を含む、最低保育士2名による保育を実施してください。</t>
    <rPh sb="84" eb="85">
      <t>トウ</t>
    </rPh>
    <phoneticPr fontId="2"/>
  </si>
  <si>
    <t>土曜の共同保育ガイドライン</t>
    <phoneticPr fontId="2"/>
  </si>
  <si>
    <t>（地域型保育事業　運営管理　3）</t>
    <phoneticPr fontId="2"/>
  </si>
  <si>
    <t>連携施設との連携状況</t>
    <phoneticPr fontId="2"/>
  </si>
  <si>
    <t>保育所等の連携先が確保されていますか。
※連携施設を新たに設定したり、内容に変更が生じたりした場合は、のびのび安心子育て課へ届出が必要です。</t>
    <phoneticPr fontId="2"/>
  </si>
  <si>
    <t>○利用乳幼児に対する保育が適正かつ確実に行われ、及び、保育事業者等による保育の提供の終了後も満3歳以上の児童に対して必要な教育又は保育が継続的に提供されるよう、保育所、幼稚園、認定こども園、企業主導型保育事業、ナーサリールーム（以下「連携施設」という。）を適切に確保しなければなりません。</t>
    <phoneticPr fontId="2"/>
  </si>
  <si>
    <t xml:space="preserve">最低基準第6条
運営基準第42条
地域型保育事業の連携施設の確保に関するガイドライン（さいたま市）
【協定書等】
</t>
    <rPh sb="53" eb="56">
      <t>キョウテイショ</t>
    </rPh>
    <rPh sb="56" eb="57">
      <t>トウ</t>
    </rPh>
    <phoneticPr fontId="2"/>
  </si>
  <si>
    <t>全て確保している（請求の「連携施設を設定しない場合」の減算なし）</t>
    <phoneticPr fontId="2"/>
  </si>
  <si>
    <t>【記入・チェックしてください】</t>
    <rPh sb="1" eb="3">
      <t>キニュウ</t>
    </rPh>
    <phoneticPr fontId="2"/>
  </si>
  <si>
    <t>一部確保している（請求の「連携施設を設定しない場合」の減算あり）</t>
    <phoneticPr fontId="2"/>
  </si>
  <si>
    <t>施設名</t>
    <rPh sb="0" eb="2">
      <t>シセツ</t>
    </rPh>
    <rPh sb="2" eb="3">
      <t>メイ</t>
    </rPh>
    <phoneticPr fontId="2"/>
  </si>
  <si>
    <t>連携内容(下記を参照)</t>
    <rPh sb="0" eb="2">
      <t>レンケイ</t>
    </rPh>
    <rPh sb="2" eb="4">
      <t>ナイヨウ</t>
    </rPh>
    <rPh sb="5" eb="7">
      <t>カキ</t>
    </rPh>
    <rPh sb="8" eb="10">
      <t>サンショウ</t>
    </rPh>
    <phoneticPr fontId="2"/>
  </si>
  <si>
    <t>　　　　　　　　　</t>
    <phoneticPr fontId="2"/>
  </si>
  <si>
    <t>確保していない</t>
    <phoneticPr fontId="2"/>
  </si>
  <si>
    <t>（地域型保育事業　運営管理　4）</t>
    <phoneticPr fontId="2"/>
  </si>
  <si>
    <t>Ⅱ</t>
    <phoneticPr fontId="2"/>
  </si>
  <si>
    <t>人事管理の状況</t>
    <phoneticPr fontId="2"/>
  </si>
  <si>
    <t>職員処遇の充実</t>
    <phoneticPr fontId="2"/>
  </si>
  <si>
    <t>職員処遇の充実に努めていますか。</t>
    <phoneticPr fontId="2"/>
  </si>
  <si>
    <t>○労働基準法は労働者を一人でも使用する事業所に適用されますので、労働基準法等関係法令を遵守してください。</t>
    <phoneticPr fontId="2"/>
  </si>
  <si>
    <t>○労働条件の明確化を使用者に義務付けたものであり、常時10人以上の職員を雇用する事業所は、就業規則（給与規程を含む。）を作成し、又は改正したときは、その都度、所轄労働基準監督署に届け出てください。
○法令上の義務がない（常時10人未満の職員を雇用している）場合であっても、就業規則を作成することが望ましいです。
○定年を定める場合には、60歳を下回ることができません。定年が65歳未満の場合は、継続雇用制度の導入が義務付けられています。なお、継続雇用制度を導入する場合は、希望者全員を対象とします。
【参考】モデル就業規則について ｜厚生労働省 (mhlw.go.jp)　
育児・介護休業等に関する規則の規定例｜厚生労働省 (mhlw.go.jp)</t>
    <phoneticPr fontId="2"/>
  </si>
  <si>
    <t>参考：モデル就業規則（厚生労働省労働基準局監督課）
労働基準法第89条
労働基準法施行規則第49条
高年齢者等の雇用の安定等に関する法律第8条、第9条
【就業規則】</t>
    <phoneticPr fontId="2"/>
  </si>
  <si>
    <t>【記入してください】</t>
    <rPh sb="1" eb="3">
      <t>キニュウ</t>
    </rPh>
    <phoneticPr fontId="2"/>
  </si>
  <si>
    <t>○常時雇用人数</t>
    <phoneticPr fontId="2"/>
  </si>
  <si>
    <t>　　　人</t>
    <rPh sb="3" eb="4">
      <t>ニン</t>
    </rPh>
    <phoneticPr fontId="2"/>
  </si>
  <si>
    <t>　　年　　月　　日</t>
    <rPh sb="2" eb="3">
      <t>ネン</t>
    </rPh>
    <rPh sb="5" eb="6">
      <t>ガツ</t>
    </rPh>
    <rPh sb="8" eb="9">
      <t>ニチ</t>
    </rPh>
    <phoneticPr fontId="2"/>
  </si>
  <si>
    <t>○労基署届出日</t>
    <phoneticPr fontId="2"/>
  </si>
  <si>
    <t>○直近の主な改正内容</t>
    <phoneticPr fontId="2"/>
  </si>
  <si>
    <t>・　　　　　　　　　　　　　　</t>
    <phoneticPr fontId="2"/>
  </si>
  <si>
    <t>36条協定（休日・時間外労働等）が締結され、所轄労働基準監督署長に届け出ていますか。</t>
    <phoneticPr fontId="2"/>
  </si>
  <si>
    <t>労働基準法第36条
「改正労働基準法の施行について」（S63.1.1基発1号）7(5)ｲ
【時間外･休日労働に関する協定書】</t>
    <phoneticPr fontId="2"/>
  </si>
  <si>
    <t>○直近の協定届出年月日</t>
    <phoneticPr fontId="2"/>
  </si>
  <si>
    <t>　　年　　月　　日</t>
    <phoneticPr fontId="2"/>
  </si>
  <si>
    <t>○協定期間</t>
    <phoneticPr fontId="2"/>
  </si>
  <si>
    <t>　　年　　月　　日～　　年　　月　　日</t>
    <phoneticPr fontId="2"/>
  </si>
  <si>
    <t>（地域型保育事業　運営管理　5）</t>
    <phoneticPr fontId="2"/>
  </si>
  <si>
    <t>変形労働時間制を採用している場合、所轄労働基準監督署長に届出ていますか。</t>
    <phoneticPr fontId="2"/>
  </si>
  <si>
    <t>○労使協定による変形労働時間制を採用している場合は、所轄労働基準監督署長に届け出てください。
○一ヶ月単位の変形労働時間制は就業規則等に記載すれば労働基準監督署に提出する必要はありません。</t>
    <rPh sb="48" eb="49">
      <t>イチ</t>
    </rPh>
    <phoneticPr fontId="2"/>
  </si>
  <si>
    <t>労働基準法第32条の2、第32条の4
【就業規則】
【変形労働協定書】</t>
    <phoneticPr fontId="2"/>
  </si>
  <si>
    <t>【チェック・記入してください】</t>
    <phoneticPr fontId="2"/>
  </si>
  <si>
    <t>　就業規則に記載</t>
    <rPh sb="1" eb="5">
      <t>シュウギョウキソク</t>
    </rPh>
    <rPh sb="6" eb="8">
      <t>キサイ</t>
    </rPh>
    <phoneticPr fontId="2"/>
  </si>
  <si>
    <t>○採用されている変形労働制</t>
    <phoneticPr fontId="2"/>
  </si>
  <si>
    <t>短時間・有期雇用労働者に対する待遇等について（同一労働同一賃金）</t>
    <phoneticPr fontId="2"/>
  </si>
  <si>
    <t>ア</t>
    <phoneticPr fontId="2"/>
  </si>
  <si>
    <t>非正規社員（パートタイム労働者、有期雇用労働者、派遣労働者）について、不合理な待遇差を設けていませんか。</t>
    <phoneticPr fontId="2"/>
  </si>
  <si>
    <t>○同一企業内において、正社員と非正規社員との間で、基本給や賞与などのあらゆる待遇について、不合理な待遇差を設けることが禁止されています。</t>
    <phoneticPr fontId="2"/>
  </si>
  <si>
    <t>短時間労働者及び有期雇用労働者の雇用管理の改善等に関する法律第8条、第9条、第14条、第15条
「同一労働同一賃金ガイドライン」</t>
    <rPh sb="1" eb="3">
      <t>ジカン</t>
    </rPh>
    <phoneticPr fontId="2"/>
  </si>
  <si>
    <t>イ</t>
    <phoneticPr fontId="2"/>
  </si>
  <si>
    <t>非正規職員から求めがあった場合は、「正社員との待遇差の内容や理由」について説明ができますか。</t>
    <phoneticPr fontId="2"/>
  </si>
  <si>
    <t>○非正規社員は、「正社員との待遇差の内容や理由」などについて、事業主に説明を求めることができます。事業主は、非正規社員から求めがあった場合は、説明をしなければなりません。
○待遇の差を示した資料等の作成が望ましいです。</t>
    <phoneticPr fontId="2"/>
  </si>
  <si>
    <t>労働基準監督署の検査について</t>
    <phoneticPr fontId="2"/>
  </si>
  <si>
    <t>【記入してください】※いる場合</t>
    <phoneticPr fontId="2"/>
  </si>
  <si>
    <t>昨年度又は現年度において、労働基準法等関係法令に基づく労働基準監督署の検査が行われていますか。</t>
    <phoneticPr fontId="2"/>
  </si>
  <si>
    <t>○検査実施日</t>
    <rPh sb="1" eb="3">
      <t>ケンサ</t>
    </rPh>
    <rPh sb="3" eb="5">
      <t>ジッシ</t>
    </rPh>
    <rPh sb="5" eb="6">
      <t>ビ</t>
    </rPh>
    <phoneticPr fontId="2"/>
  </si>
  <si>
    <t>○指導事項</t>
    <phoneticPr fontId="2"/>
  </si>
  <si>
    <t>　　　　　　　　　　　　　　　　</t>
    <phoneticPr fontId="2"/>
  </si>
  <si>
    <t>○指導事項の改善状況</t>
    <phoneticPr fontId="2"/>
  </si>
  <si>
    <t>　　　　　　　　　　　　</t>
    <phoneticPr fontId="2"/>
  </si>
  <si>
    <t>（地域型保育事業　運営管理　6）</t>
    <phoneticPr fontId="2"/>
  </si>
  <si>
    <t>⑦</t>
    <phoneticPr fontId="2"/>
  </si>
  <si>
    <t>休憩時間は適切に与えていますか。</t>
    <rPh sb="0" eb="2">
      <t>キュウケイ</t>
    </rPh>
    <rPh sb="2" eb="4">
      <t>ジカン</t>
    </rPh>
    <rPh sb="5" eb="7">
      <t>テキセツ</t>
    </rPh>
    <rPh sb="8" eb="9">
      <t>アタ</t>
    </rPh>
    <phoneticPr fontId="2"/>
  </si>
  <si>
    <t>○使用者は、労働時間が6時間を超える場合においては少なくとも45分、8時間を超える場合においては少なくとも1時間の休憩時間を労働時間の途中に与えなければなりません。</t>
    <phoneticPr fontId="2"/>
  </si>
  <si>
    <t>労働基準法第34条</t>
    <phoneticPr fontId="2"/>
  </si>
  <si>
    <t>【勤務割表】</t>
    <phoneticPr fontId="2"/>
  </si>
  <si>
    <t>⑧</t>
    <phoneticPr fontId="2"/>
  </si>
  <si>
    <t>就業規則等の規定</t>
    <phoneticPr fontId="2"/>
  </si>
  <si>
    <t>年次有給休暇</t>
    <phoneticPr fontId="2"/>
  </si>
  <si>
    <t>労働基準法第39条</t>
    <phoneticPr fontId="2"/>
  </si>
  <si>
    <t>同施行規則第24条の3</t>
    <phoneticPr fontId="2"/>
  </si>
  <si>
    <t>雇入れの日から起算した継続勤務期間の区分に応ずる年次有給休暇の日数</t>
    <phoneticPr fontId="2"/>
  </si>
  <si>
    <t>週所定労働時間</t>
    <phoneticPr fontId="2"/>
  </si>
  <si>
    <t>週所定労働日数</t>
    <phoneticPr fontId="2"/>
  </si>
  <si>
    <t>所定労働日数が週以外の期間によって労働日数が定められている場合</t>
    <phoneticPr fontId="2"/>
  </si>
  <si>
    <t>6ヶ月</t>
  </si>
  <si>
    <t>1年6ヶ月</t>
    <phoneticPr fontId="2"/>
  </si>
  <si>
    <t>2年6ヶ月</t>
    <phoneticPr fontId="2"/>
  </si>
  <si>
    <t>3年6ヶ月</t>
    <phoneticPr fontId="2"/>
  </si>
  <si>
    <t>4年6ヶ月</t>
    <phoneticPr fontId="2"/>
  </si>
  <si>
    <t>5年6ヶ月</t>
    <phoneticPr fontId="2"/>
  </si>
  <si>
    <t>6年6ヶ月
以上</t>
    <rPh sb="6" eb="8">
      <t>イジョウ</t>
    </rPh>
    <phoneticPr fontId="2"/>
  </si>
  <si>
    <t>【年次有給休暇管理簿】</t>
    <phoneticPr fontId="2"/>
  </si>
  <si>
    <t>常勤職員又は30時間以上</t>
  </si>
  <si>
    <t>10日</t>
  </si>
  <si>
    <t>11日</t>
  </si>
  <si>
    <t>12日</t>
  </si>
  <si>
    <t>14日</t>
  </si>
  <si>
    <t>16日</t>
  </si>
  <si>
    <t>18日</t>
  </si>
  <si>
    <t>20日</t>
  </si>
  <si>
    <t>30時間未満</t>
    <rPh sb="4" eb="6">
      <t>ミマン</t>
    </rPh>
    <phoneticPr fontId="2"/>
  </si>
  <si>
    <t>5日以上</t>
    <rPh sb="2" eb="4">
      <t>イジョウ</t>
    </rPh>
    <phoneticPr fontId="2"/>
  </si>
  <si>
    <t>217日以上</t>
  </si>
  <si>
    <t>4日</t>
  </si>
  <si>
    <t>169日～216日</t>
  </si>
  <si>
    <t>7日</t>
  </si>
  <si>
    <t>8日</t>
  </si>
  <si>
    <t>9日</t>
  </si>
  <si>
    <t>13日</t>
  </si>
  <si>
    <t>15日</t>
  </si>
  <si>
    <t>3日</t>
  </si>
  <si>
    <t>121日～168日</t>
  </si>
  <si>
    <t>5日</t>
  </si>
  <si>
    <t>6日</t>
  </si>
  <si>
    <t>2日</t>
  </si>
  <si>
    <t>73日～120日</t>
  </si>
  <si>
    <t>1日</t>
  </si>
  <si>
    <t>48日～72日</t>
  </si>
  <si>
    <t>年次有給休暇の付与単位</t>
    <phoneticPr fontId="2"/>
  </si>
  <si>
    <t>労働基準法第39条第4項</t>
    <phoneticPr fontId="2"/>
  </si>
  <si>
    <t>労使協定の有無（時間単位導入の場合）</t>
    <phoneticPr fontId="2"/>
  </si>
  <si>
    <t>○労使協定により、年次有給休暇について5日の範囲内で時間を単位として与えることができます。</t>
    <phoneticPr fontId="2"/>
  </si>
  <si>
    <t>ウ</t>
    <phoneticPr fontId="2"/>
  </si>
  <si>
    <t>年次有給休暇簿</t>
    <phoneticPr fontId="2"/>
  </si>
  <si>
    <t>○時季、日数及び基準日を労働者ごとに明らかにした書類（年次有給休暇管理簿）を作成し、当該年休を与えた期間中及び当該期間の満了後5年間（当分の間は3年間）保存してください。施設長等も同様です。
○必要なときにいつでも出力できる仕組みとした上で、システム上で管理することも差し支えありません。</t>
    <phoneticPr fontId="2"/>
  </si>
  <si>
    <t>労働基準法施行規則第24条の7、第71条
【年次有給休暇管理簿】</t>
    <phoneticPr fontId="2"/>
  </si>
  <si>
    <t>エ</t>
    <phoneticPr fontId="2"/>
  </si>
  <si>
    <t>年5日の年次有給休暇の取得（年10日以上付与した職員のみ）</t>
    <phoneticPr fontId="2"/>
  </si>
  <si>
    <t>○事業主は、年10日以上の年次有給休暇が付与される職員に対し、年5日の有給休暇（時間単位年休、取得の事由及び時季を限定している特別休暇を含めない）を業務に支障が出ないよう計画的に取得させてください。施設長等も同様です。</t>
    <phoneticPr fontId="2"/>
  </si>
  <si>
    <t>労働基準法第39条
第7項、第8項</t>
    <rPh sb="14" eb="15">
      <t>ダイ</t>
    </rPh>
    <phoneticPr fontId="2"/>
  </si>
  <si>
    <t>（地域型保育事業　運営管理　7）</t>
    <phoneticPr fontId="2"/>
  </si>
  <si>
    <t>オ</t>
    <phoneticPr fontId="2"/>
  </si>
  <si>
    <t>生理休暇</t>
    <phoneticPr fontId="2"/>
  </si>
  <si>
    <t>○生理日の就業が著しく困難な女性が休暇を請求したときは、その者を生理日に就業させてはなりません。</t>
    <phoneticPr fontId="2"/>
  </si>
  <si>
    <t>労働基準法第68条</t>
    <phoneticPr fontId="2"/>
  </si>
  <si>
    <t>カ</t>
    <phoneticPr fontId="2"/>
  </si>
  <si>
    <t>産前産後休暇</t>
    <phoneticPr fontId="2"/>
  </si>
  <si>
    <t>○以下が最低条件です。</t>
    <phoneticPr fontId="2"/>
  </si>
  <si>
    <t>労働基準法第65条</t>
    <phoneticPr fontId="2"/>
  </si>
  <si>
    <t>・産前6週間（多胎妊娠の場合は14週間）</t>
    <phoneticPr fontId="2"/>
  </si>
  <si>
    <t>・産後8週間 (産後6週間は絶対的就業不可、その後の2週間は本人の就業意思に加え医師が認めた業務に限り就労可)</t>
    <phoneticPr fontId="2"/>
  </si>
  <si>
    <t>キ</t>
    <phoneticPr fontId="2"/>
  </si>
  <si>
    <t>育児時間</t>
    <phoneticPr fontId="2"/>
  </si>
  <si>
    <t>○生後満1年に達しない生児を育てる女性は、法第34条の休憩時間のほか、1日2回各々少なくとも30分、その生児を育てるための時間を請求することができます。</t>
    <phoneticPr fontId="2"/>
  </si>
  <si>
    <t>労働基準法第67条</t>
    <phoneticPr fontId="2"/>
  </si>
  <si>
    <t>ク</t>
    <phoneticPr fontId="2"/>
  </si>
  <si>
    <t>育児休業</t>
    <phoneticPr fontId="2"/>
  </si>
  <si>
    <t>○子が1歳に達するまでの間、育児休業をすることができます。
○両親ともに育児休業を取得する場合は、子が1歳2ヶ月に達するまでの間の1年間、育児休業をすることができます。
○子が1歳を超えても休業が必要と認められる一定の場合には、子が1歳6ヶ月に達するまでとなります。
○子が1歳6ヶ月を超えても休業が必要と認められる一定の場合には、子が2歳に達するまでとなります。
○分割して2回まで取得可能になります。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2"/>
  </si>
  <si>
    <t>育児休業、介護休業等育児又は家族介護を行う労働者の福祉に関する法律(以下「育児･介護休業法」)第5条、第9条
【育児休業規程】</t>
    <phoneticPr fontId="2"/>
  </si>
  <si>
    <t>ケ</t>
    <phoneticPr fontId="2"/>
  </si>
  <si>
    <t>出生時育児休業（以下「産後パパ育休」という。）</t>
    <phoneticPr fontId="2"/>
  </si>
  <si>
    <t>○子の出生後8週間以内に4週間まで取得可能です。</t>
    <phoneticPr fontId="2"/>
  </si>
  <si>
    <t>育児・介護休業法第5条第9条の2～第9条の5</t>
    <phoneticPr fontId="2"/>
  </si>
  <si>
    <t>○分割して2回まで取得可能です。</t>
    <phoneticPr fontId="2"/>
  </si>
  <si>
    <t>○育児休業とは別に取得可能です。</t>
    <phoneticPr fontId="2"/>
  </si>
  <si>
    <t>コ</t>
    <phoneticPr fontId="2"/>
  </si>
  <si>
    <t>介護休業</t>
    <phoneticPr fontId="2"/>
  </si>
  <si>
    <t>○対象家族1人につき、通算して93日までの範囲内で3回を上限として介護休業をすることができます 。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2"/>
  </si>
  <si>
    <t>育児・介護休業法第11条</t>
    <phoneticPr fontId="2"/>
  </si>
  <si>
    <t>【介護休業規程】</t>
  </si>
  <si>
    <t>（地域型保育事業　運営管理　8）</t>
    <phoneticPr fontId="2"/>
  </si>
  <si>
    <t>サ</t>
    <phoneticPr fontId="2"/>
  </si>
  <si>
    <t>子の看護等休暇</t>
    <rPh sb="4" eb="5">
      <t>ナド</t>
    </rPh>
    <phoneticPr fontId="2"/>
  </si>
  <si>
    <t>育児・介護休業法第16条の2
同施行規則第34条</t>
    <phoneticPr fontId="2"/>
  </si>
  <si>
    <t>シ</t>
    <phoneticPr fontId="2"/>
  </si>
  <si>
    <t>介護休暇</t>
    <phoneticPr fontId="2"/>
  </si>
  <si>
    <t>育児・介護休業法第16条の5
同施行規則第40条</t>
    <phoneticPr fontId="2"/>
  </si>
  <si>
    <t>ス</t>
    <phoneticPr fontId="2"/>
  </si>
  <si>
    <t>所定外労働の制限</t>
    <phoneticPr fontId="2"/>
  </si>
  <si>
    <t>育児・介護休業法第16条の8、第16条の9</t>
    <phoneticPr fontId="2"/>
  </si>
  <si>
    <t>セ</t>
    <phoneticPr fontId="2"/>
  </si>
  <si>
    <t>時間外労働・深夜業の制限</t>
    <phoneticPr fontId="2"/>
  </si>
  <si>
    <t>育児・介護休業法第17条～第20条</t>
    <phoneticPr fontId="2"/>
  </si>
  <si>
    <t>（地域型保育事業　運営管理　9）</t>
    <phoneticPr fontId="2"/>
  </si>
  <si>
    <t>ソ</t>
    <phoneticPr fontId="2"/>
  </si>
  <si>
    <t>所定労働時間の短縮措置等</t>
    <phoneticPr fontId="2"/>
  </si>
  <si>
    <t>○3歳未満の子を養育、又は要介護状態にある対象家族を介護する労働者に対して「所定労働時間の短縮措置等」を講じてください。
○3歳未満の子を養育する労働者に対する「所定労働時間の短縮措置」は、一日の所定労働時間を原則6時間とする措置を含んでください。
○介護のための短縮措置等については、介護休業期間とは別に、利用開始の日から連続する3年の期間で2回まで、またはそれ以上の利用をすることができる措置にしなければなりません。</t>
    <phoneticPr fontId="2"/>
  </si>
  <si>
    <t>育児・介護休業法第23条
同施行規則第74条</t>
    <phoneticPr fontId="2"/>
  </si>
  <si>
    <t>⑨</t>
    <phoneticPr fontId="2"/>
  </si>
  <si>
    <t>講じなければならない措置について</t>
    <rPh sb="0" eb="1">
      <t>コウ</t>
    </rPh>
    <rPh sb="10" eb="12">
      <t>ソチ</t>
    </rPh>
    <phoneticPr fontId="2"/>
  </si>
  <si>
    <t>妊産婦に対する健康配慮義務</t>
    <phoneticPr fontId="2"/>
  </si>
  <si>
    <t>○女性労働者が妊娠中の場合、妊娠週数の区分に応じ、それぞれの期間（妊娠23週まで4週、妊娠24週から35週まで2週、妊娠36週から出産まで1週）以内ごとに1回、必要な時間を確保できるようにしてください。（医師又は助産師がこれと異なる指示をしたときは、その指示による。）
○女性労働者が出産後1年以内の場合、医師又は助産師が保健指導又は健康診査を受けることを指示したときは、その指示する必要な時間を確保できるようにしてください。</t>
    <phoneticPr fontId="2"/>
  </si>
  <si>
    <t>雇用の分野における男女の均等な機会及び待遇の確保等に関する法律第12条　以下「男女雇用機会均等法」
同施行規則第2条の4</t>
    <phoneticPr fontId="2"/>
  </si>
  <si>
    <t>育児休業を取得しやすい雇用環境の整備</t>
    <rPh sb="0" eb="2">
      <t>イクジ</t>
    </rPh>
    <rPh sb="2" eb="4">
      <t>キュウギョウ</t>
    </rPh>
    <rPh sb="5" eb="7">
      <t>シュトク</t>
    </rPh>
    <rPh sb="11" eb="13">
      <t>コヨウ</t>
    </rPh>
    <rPh sb="13" eb="15">
      <t>カンキョウ</t>
    </rPh>
    <rPh sb="16" eb="18">
      <t>セイビ</t>
    </rPh>
    <phoneticPr fontId="2"/>
  </si>
  <si>
    <t>○育児休業と産後パパ育休の申し出が円滑に行われるようにするため、事業主は以下のいずれかの措置を講じなければなりません。　※複数の措置を講じることが望ましいです。</t>
    <phoneticPr fontId="2"/>
  </si>
  <si>
    <t>育児･介護休業法第22条</t>
    <phoneticPr fontId="2"/>
  </si>
  <si>
    <t>【該当するものにチェックを入れてください】</t>
    <rPh sb="1" eb="3">
      <t>ガイトウ</t>
    </rPh>
    <rPh sb="13" eb="14">
      <t>イ</t>
    </rPh>
    <phoneticPr fontId="2"/>
  </si>
  <si>
    <t>（地域型保育事業　運営管理　10）</t>
    <phoneticPr fontId="2"/>
  </si>
  <si>
    <t>妊娠・出産（本人または配偶者）の申し出をした労働者に対する個別の周知・意向確認の措置</t>
    <phoneticPr fontId="2"/>
  </si>
  <si>
    <t>育児･介護休業法第22条の第2項,第4項</t>
    <rPh sb="13" eb="14">
      <t>ダイ</t>
    </rPh>
    <rPh sb="15" eb="16">
      <t>コウ</t>
    </rPh>
    <rPh sb="17" eb="18">
      <t>ダイ</t>
    </rPh>
    <rPh sb="19" eb="20">
      <t>コウ</t>
    </rPh>
    <phoneticPr fontId="2"/>
  </si>
  <si>
    <t>介護離職防止のための個別の周知・意向確認</t>
    <rPh sb="0" eb="2">
      <t>カイゴ</t>
    </rPh>
    <rPh sb="2" eb="4">
      <t>リショク</t>
    </rPh>
    <rPh sb="4" eb="6">
      <t>ボウシ</t>
    </rPh>
    <rPh sb="10" eb="12">
      <t>コベツ</t>
    </rPh>
    <rPh sb="13" eb="15">
      <t>シュウチ</t>
    </rPh>
    <rPh sb="16" eb="18">
      <t>イコウ</t>
    </rPh>
    <rPh sb="18" eb="20">
      <t>カクニン</t>
    </rPh>
    <phoneticPr fontId="2"/>
  </si>
  <si>
    <t>育児･介護休業法第21条の第2項</t>
    <rPh sb="13" eb="14">
      <t>ダイ</t>
    </rPh>
    <rPh sb="15" eb="16">
      <t>コウ</t>
    </rPh>
    <phoneticPr fontId="2"/>
  </si>
  <si>
    <t>（地域型保育事業　運営管理　11）</t>
    <phoneticPr fontId="2"/>
  </si>
  <si>
    <t>育児･介護休業法第21条の第3項</t>
    <rPh sb="13" eb="14">
      <t>ダイ</t>
    </rPh>
    <rPh sb="15" eb="16">
      <t>コウ</t>
    </rPh>
    <phoneticPr fontId="2"/>
  </si>
  <si>
    <t>パワーハラスメント、セクシュアルハラスメント、妊娠･出産･育児休業・介護休業等に関するハラスメント防止の措置</t>
    <phoneticPr fontId="2"/>
  </si>
  <si>
    <t>○パワーハラスメント、セクシュアルハラスメント、妊娠･出産･育児休業・介護休業等に関するハラスメントにより就業環境が害されたりすることがないよう、労働者からの相談に応じ、適切に対応するために必要な体制の整備、その他雇用管理上必要な措置を行う必要があります。</t>
    <phoneticPr fontId="2"/>
  </si>
  <si>
    <t>※ハラスメント発生時は、以下の措置も講じてください。
「⑦事実関係を迅速かつ正確に把握」し、事実関係が確認できた場合には「⑧速やかに被害者に対する配慮のための措置」および「⑨行為者に対する措置」を適正に行ってください。また、「⑩再発防止に向けた措置」を講じてください。</t>
    <rPh sb="7" eb="9">
      <t>ハッセイ</t>
    </rPh>
    <rPh sb="9" eb="10">
      <t>ジ</t>
    </rPh>
    <rPh sb="12" eb="14">
      <t>イカ</t>
    </rPh>
    <rPh sb="15" eb="17">
      <t>ソチ</t>
    </rPh>
    <rPh sb="18" eb="19">
      <t>コウ</t>
    </rPh>
    <rPh sb="29" eb="31">
      <t>ジジツ</t>
    </rPh>
    <rPh sb="31" eb="33">
      <t>カンケイ</t>
    </rPh>
    <rPh sb="34" eb="35">
      <t>ジン</t>
    </rPh>
    <rPh sb="35" eb="36">
      <t>ソク</t>
    </rPh>
    <rPh sb="38" eb="40">
      <t>セイカク</t>
    </rPh>
    <rPh sb="41" eb="43">
      <t>ハアク</t>
    </rPh>
    <rPh sb="46" eb="48">
      <t>ジジツ</t>
    </rPh>
    <rPh sb="48" eb="50">
      <t>カンケイ</t>
    </rPh>
    <rPh sb="51" eb="53">
      <t>カクニン</t>
    </rPh>
    <rPh sb="56" eb="58">
      <t>バアイ</t>
    </rPh>
    <rPh sb="62" eb="63">
      <t>スミ</t>
    </rPh>
    <rPh sb="66" eb="69">
      <t>ヒガイシャ</t>
    </rPh>
    <rPh sb="70" eb="71">
      <t>タイ</t>
    </rPh>
    <rPh sb="73" eb="75">
      <t>ハイリョ</t>
    </rPh>
    <rPh sb="79" eb="81">
      <t>ソチ</t>
    </rPh>
    <rPh sb="87" eb="90">
      <t>コウイシャ</t>
    </rPh>
    <rPh sb="91" eb="92">
      <t>タイ</t>
    </rPh>
    <rPh sb="94" eb="96">
      <t>ソチ</t>
    </rPh>
    <rPh sb="98" eb="100">
      <t>テキセイ</t>
    </rPh>
    <rPh sb="101" eb="102">
      <t>オコナ</t>
    </rPh>
    <rPh sb="114" eb="116">
      <t>サイハツ</t>
    </rPh>
    <rPh sb="116" eb="118">
      <t>ボウシ</t>
    </rPh>
    <rPh sb="119" eb="120">
      <t>ム</t>
    </rPh>
    <rPh sb="122" eb="124">
      <t>ソチ</t>
    </rPh>
    <rPh sb="126" eb="127">
      <t>コウ</t>
    </rPh>
    <phoneticPr fontId="2"/>
  </si>
  <si>
    <t>（地域型保育事業　運営管理　12）</t>
    <phoneticPr fontId="2"/>
  </si>
  <si>
    <t>妊娠・出産・育児休業・介護休業等に関するハラスメントの発生の原因や背景となる要因を解消するための措置を講じていますか。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ハッセイ</t>
    </rPh>
    <rPh sb="30" eb="32">
      <t>ゲンイン</t>
    </rPh>
    <rPh sb="33" eb="35">
      <t>ハイケイ</t>
    </rPh>
    <rPh sb="38" eb="40">
      <t>ヨウイン</t>
    </rPh>
    <rPh sb="41" eb="43">
      <t>カイショウ</t>
    </rPh>
    <rPh sb="48" eb="50">
      <t>ソチ</t>
    </rPh>
    <rPh sb="51" eb="52">
      <t>コウ</t>
    </rPh>
    <phoneticPr fontId="2"/>
  </si>
  <si>
    <t>⑩</t>
    <phoneticPr fontId="2"/>
  </si>
  <si>
    <t>賃金等</t>
    <phoneticPr fontId="2"/>
  </si>
  <si>
    <t>給与は、給与規程に定められ、適正に支給されていますか。</t>
    <phoneticPr fontId="2"/>
  </si>
  <si>
    <t>【給与規程】
【賃金台帳】他</t>
    <rPh sb="8" eb="10">
      <t>チンギン</t>
    </rPh>
    <rPh sb="10" eb="12">
      <t>ダイチョウ</t>
    </rPh>
    <rPh sb="13" eb="14">
      <t>ホカ</t>
    </rPh>
    <phoneticPr fontId="2"/>
  </si>
  <si>
    <t>給与の口座振り込みについて、各職員から同意を得ていますか。</t>
    <phoneticPr fontId="2"/>
  </si>
  <si>
    <t>○賃金の支払について、当該労働者が指定する銀行その他の金融機関に対する当該労働者の預金又は貯金への振込みによる場合は、労働者の同意を得る必要があります。</t>
    <phoneticPr fontId="2"/>
  </si>
  <si>
    <t>労働基準法第第24条第1項
労働基準法施行規則第7条の2</t>
    <phoneticPr fontId="2"/>
  </si>
  <si>
    <t>給与を現金で支給している場合、給与支給台帳等に職員の受領印を徴していますか。</t>
    <phoneticPr fontId="2"/>
  </si>
  <si>
    <t>○給与をデジタルマネーによって支払う場合には、就業規則への記載、労使協定の締結、従業員への説明、従業員の同意（同意書）の手続が必要となります。</t>
    <phoneticPr fontId="2"/>
  </si>
  <si>
    <t>支給されている諸手当が給与規程等に明確に定められていますか。</t>
    <phoneticPr fontId="2"/>
  </si>
  <si>
    <t>〇住居手当や通勤手当は根拠に基づき支給してください。</t>
  </si>
  <si>
    <t>処遇改善等加算は適切に支給していますか。</t>
    <rPh sb="0" eb="2">
      <t>ショグウ</t>
    </rPh>
    <rPh sb="2" eb="4">
      <t>カイゼン</t>
    </rPh>
    <rPh sb="4" eb="5">
      <t>トウ</t>
    </rPh>
    <rPh sb="5" eb="7">
      <t>カサン</t>
    </rPh>
    <rPh sb="8" eb="10">
      <t>テキセツ</t>
    </rPh>
    <rPh sb="11" eb="13">
      <t>シキュウ</t>
    </rPh>
    <phoneticPr fontId="2"/>
  </si>
  <si>
    <t>【チェックしてください】</t>
    <phoneticPr fontId="2"/>
  </si>
  <si>
    <t>・職員雇用対策費補助金</t>
    <rPh sb="1" eb="3">
      <t>ショクイン</t>
    </rPh>
    <rPh sb="3" eb="5">
      <t>コヨウ</t>
    </rPh>
    <rPh sb="5" eb="7">
      <t>タイサク</t>
    </rPh>
    <rPh sb="7" eb="8">
      <t>ヒ</t>
    </rPh>
    <rPh sb="8" eb="11">
      <t>ホジョキン</t>
    </rPh>
    <phoneticPr fontId="2"/>
  </si>
  <si>
    <t>（地域型保育事業　運営管理　13）</t>
    <phoneticPr fontId="2"/>
  </si>
  <si>
    <t>給与からの法定外控除を行っているときは控除項目がもれなく協定されていますか。</t>
    <phoneticPr fontId="2"/>
  </si>
  <si>
    <t>労働基準法第24条
【賃金控除に関する協定書】</t>
    <phoneticPr fontId="2"/>
  </si>
  <si>
    <t>＜24条協定＞</t>
    <phoneticPr fontId="2"/>
  </si>
  <si>
    <t>　締結年月日</t>
    <rPh sb="1" eb="3">
      <t>テイケツ</t>
    </rPh>
    <rPh sb="3" eb="6">
      <t>ネンガッピ</t>
    </rPh>
    <phoneticPr fontId="2"/>
  </si>
  <si>
    <t>⑪</t>
    <phoneticPr fontId="2"/>
  </si>
  <si>
    <t>労働時間の管理</t>
    <phoneticPr fontId="2"/>
  </si>
  <si>
    <t>職員の労働日ごとの始業・終業時刻を確認し、適正に記録していますか。</t>
    <phoneticPr fontId="2"/>
  </si>
  <si>
    <t xml:space="preserve">「労働時間の適正な把握のために使用者が講ずべき措置に関するガイドライン」（平成29.1.20付基発0120第3号厚生労働省）
【タイムカード等】
</t>
    <phoneticPr fontId="2"/>
  </si>
  <si>
    <t>⑫</t>
    <phoneticPr fontId="2"/>
  </si>
  <si>
    <t>時間外勤務の管理</t>
    <phoneticPr fontId="2"/>
  </si>
  <si>
    <t>時間外勤務は、原則として事前の命令によっていますか。</t>
    <phoneticPr fontId="2"/>
  </si>
  <si>
    <t>○職員の勤務状況、給与等に関する記録として、時間外勤務命令簿等を整備してください。</t>
    <phoneticPr fontId="2"/>
  </si>
  <si>
    <t>【タイムカード等・
時間外勤務命令簿】</t>
    <rPh sb="7" eb="8">
      <t>トウ</t>
    </rPh>
    <phoneticPr fontId="2"/>
  </si>
  <si>
    <t>（地域型保育事業　運営管理　14）</t>
    <phoneticPr fontId="2"/>
  </si>
  <si>
    <t>⑬</t>
    <phoneticPr fontId="2"/>
  </si>
  <si>
    <t>労働契約の締結に際し、賃金、労働時間その他の労働条件を明示していますか。</t>
    <phoneticPr fontId="2"/>
  </si>
  <si>
    <t>○使用者は、労働契約の締結に際し、労働者に対して賃金、労働時間その他の条件を書面交付（本人が希望すればＦＡＸまたは電子メールも可）の方法により明示しなければなりません。実施している項目をチェックしてください。短時間・有期雇用労働者を雇い入れたときは、⑥～⑩の事項も含みます。</t>
    <phoneticPr fontId="2"/>
  </si>
  <si>
    <t xml:space="preserve">労働基準法第14条、第14条第2項、第15条
同施行規則第5条
短時間労働者及び有期雇用労働者の雇用管理の改善等に関する法律第6条、第14条同施行規則第2条
｢有期労働契約の締結､更新及び雇止めに関する基準｣
</t>
    <rPh sb="10" eb="11">
      <t>ダイ</t>
    </rPh>
    <rPh sb="13" eb="14">
      <t>ジョウ</t>
    </rPh>
    <rPh sb="14" eb="15">
      <t>ダイ</t>
    </rPh>
    <rPh sb="16" eb="17">
      <t>コウ</t>
    </rPh>
    <rPh sb="70" eb="71">
      <t>ドウ</t>
    </rPh>
    <phoneticPr fontId="2"/>
  </si>
  <si>
    <t>明示方法</t>
    <rPh sb="0" eb="2">
      <t>メイジ</t>
    </rPh>
    <rPh sb="2" eb="4">
      <t>ホウホウ</t>
    </rPh>
    <phoneticPr fontId="2"/>
  </si>
  <si>
    <t>・　　　　　　　　　　　　</t>
    <phoneticPr fontId="2"/>
  </si>
  <si>
    <t>●「無期転換申込権※」が発生した契約期間中に、労働者から無期転換の申込みがあった場合は、使用者は申込みを承諾したものとみなされ断ることが出来ません。
※次の3要件がそろったとき、労働者に「無期転換申込権」が発生します。
①有期労働契約の通算期間が5年を超えていること。
②契約更新回数が1回以上行われていること。
③通算5年を超えて契約してきた使用者との間で、現在有期労働契約を締結していること。
【労働契約法第18条】</t>
    <phoneticPr fontId="2"/>
  </si>
  <si>
    <t>【参考】モデル労働条件通知書|厚生労働省 (mhlw.go.jp)　</t>
    <phoneticPr fontId="2"/>
  </si>
  <si>
    <t>○有期労働契約の締結に際し、以下の事項を労働者に対して明示しなければなりません。</t>
  </si>
  <si>
    <t>・賃金その他労働関係に関する重要な書類は5年間（当分の間は3年間）保存してください。</t>
  </si>
  <si>
    <t>（地域型保育事業　運営管理　15）</t>
    <phoneticPr fontId="2"/>
  </si>
  <si>
    <t>⑭</t>
    <phoneticPr fontId="2"/>
  </si>
  <si>
    <t>労働者名簿は作成していますか。</t>
    <rPh sb="0" eb="2">
      <t>ロウドウ</t>
    </rPh>
    <rPh sb="2" eb="3">
      <t>シャ</t>
    </rPh>
    <rPh sb="3" eb="5">
      <t>メイボ</t>
    </rPh>
    <rPh sb="6" eb="8">
      <t>サクセイ</t>
    </rPh>
    <phoneticPr fontId="2"/>
  </si>
  <si>
    <t>〇使用者は、各事業場ごとに労働者名簿を、各労働者（日日雇い入れられる者を除く。）について調製し、労働者の氏名、生年月日、履歴その他厚生労働省令で定める事項を記入しなければならない。
労働関係に関する重要な書類は5年間（当分の間は3年間）保存してください。</t>
    <phoneticPr fontId="2"/>
  </si>
  <si>
    <t>労働基準法第107条
【労働者名簿】</t>
    <rPh sb="0" eb="2">
      <t>ロウドウ</t>
    </rPh>
    <rPh sb="2" eb="5">
      <t>キジュンホウ</t>
    </rPh>
    <rPh sb="5" eb="6">
      <t>ダイ</t>
    </rPh>
    <rPh sb="9" eb="10">
      <t>ジョウ</t>
    </rPh>
    <rPh sb="12" eb="15">
      <t>ロウドウシャ</t>
    </rPh>
    <rPh sb="15" eb="17">
      <t>メイボ</t>
    </rPh>
    <phoneticPr fontId="2"/>
  </si>
  <si>
    <t>Ⅲ</t>
    <phoneticPr fontId="2"/>
  </si>
  <si>
    <t>事業の運営について</t>
    <rPh sb="0" eb="2">
      <t>ジギョウ</t>
    </rPh>
    <phoneticPr fontId="2"/>
  </si>
  <si>
    <t>施設長、家庭的保育者について</t>
    <rPh sb="0" eb="3">
      <t>シセツチョウ</t>
    </rPh>
    <rPh sb="4" eb="7">
      <t>カテイテキ</t>
    </rPh>
    <rPh sb="7" eb="9">
      <t>ホイク</t>
    </rPh>
    <rPh sb="9" eb="10">
      <t>シャ</t>
    </rPh>
    <phoneticPr fontId="2"/>
  </si>
  <si>
    <t>※家庭的保育事業所については②を、それ以外の施設については①ア～ウを回答してください。</t>
    <rPh sb="1" eb="4">
      <t>カテイテキ</t>
    </rPh>
    <rPh sb="4" eb="6">
      <t>ホイク</t>
    </rPh>
    <rPh sb="6" eb="8">
      <t>ジギョウ</t>
    </rPh>
    <rPh sb="8" eb="9">
      <t>ショ</t>
    </rPh>
    <rPh sb="19" eb="21">
      <t>イガイ</t>
    </rPh>
    <rPh sb="22" eb="24">
      <t>シセツ</t>
    </rPh>
    <rPh sb="34" eb="36">
      <t>カイトウ</t>
    </rPh>
    <phoneticPr fontId="2"/>
  </si>
  <si>
    <t>施設長（施設長とは別に管理者を設置している場合は管理者。以下「施設長等」という。）について</t>
    <rPh sb="4" eb="6">
      <t>シセツ</t>
    </rPh>
    <rPh sb="6" eb="7">
      <t>チョウ</t>
    </rPh>
    <rPh sb="9" eb="10">
      <t>ベツ</t>
    </rPh>
    <rPh sb="11" eb="14">
      <t>カンリシャ</t>
    </rPh>
    <rPh sb="15" eb="17">
      <t>セッチ</t>
    </rPh>
    <rPh sb="21" eb="23">
      <t>バアイ</t>
    </rPh>
    <rPh sb="24" eb="27">
      <t>カンリシャ</t>
    </rPh>
    <phoneticPr fontId="2"/>
  </si>
  <si>
    <t>施設長等は常勤となっていますか。</t>
    <phoneticPr fontId="2"/>
  </si>
  <si>
    <t>施設長等が変更された場合、所管課に届け出ていますか。</t>
    <phoneticPr fontId="2"/>
  </si>
  <si>
    <t>・施設長等変更日</t>
    <rPh sb="1" eb="4">
      <t>シセツチョウ</t>
    </rPh>
    <rPh sb="4" eb="5">
      <t>トウ</t>
    </rPh>
    <rPh sb="5" eb="8">
      <t>ヘンコウビ</t>
    </rPh>
    <phoneticPr fontId="2"/>
  </si>
  <si>
    <t>施設長等は、専任者が確保されていますか。</t>
    <phoneticPr fontId="2"/>
  </si>
  <si>
    <t>【記入してください】※いない場合の事由</t>
    <rPh sb="14" eb="16">
      <t>バアイ</t>
    </rPh>
    <rPh sb="17" eb="19">
      <t>ジユウ</t>
    </rPh>
    <phoneticPr fontId="2"/>
  </si>
  <si>
    <t>・　　　　　　　　　　　　　　　　　　</t>
    <phoneticPr fontId="2"/>
  </si>
  <si>
    <t>○事業所の運営管理に支障のない体制をとってください。</t>
    <phoneticPr fontId="2"/>
  </si>
  <si>
    <t>(※家庭的保育事業所のみ)家庭的保育者は、家庭的保育補助者とともに保育していますか。</t>
    <rPh sb="2" eb="5">
      <t>カテイテキ</t>
    </rPh>
    <rPh sb="5" eb="7">
      <t>ホイク</t>
    </rPh>
    <rPh sb="7" eb="9">
      <t>ジギョウ</t>
    </rPh>
    <rPh sb="9" eb="10">
      <t>ショ</t>
    </rPh>
    <rPh sb="13" eb="16">
      <t>カテイテキ</t>
    </rPh>
    <rPh sb="16" eb="18">
      <t>ホイク</t>
    </rPh>
    <rPh sb="18" eb="19">
      <t>シャ</t>
    </rPh>
    <rPh sb="21" eb="24">
      <t>カテイテキ</t>
    </rPh>
    <rPh sb="24" eb="26">
      <t>ホイク</t>
    </rPh>
    <rPh sb="26" eb="29">
      <t>ホジョシャ</t>
    </rPh>
    <rPh sb="33" eb="35">
      <t>ホイク</t>
    </rPh>
    <phoneticPr fontId="2"/>
  </si>
  <si>
    <t>〇家庭的補助者は必要な研修を修了した者でなければなりません。</t>
    <rPh sb="1" eb="4">
      <t>カテイテキ</t>
    </rPh>
    <rPh sb="4" eb="6">
      <t>ホジョ</t>
    </rPh>
    <rPh sb="6" eb="7">
      <t>モノ</t>
    </rPh>
    <rPh sb="8" eb="10">
      <t>ヒツヨウ</t>
    </rPh>
    <rPh sb="11" eb="13">
      <t>ケンシュウ</t>
    </rPh>
    <rPh sb="14" eb="16">
      <t>シュウリョウ</t>
    </rPh>
    <rPh sb="18" eb="19">
      <t>モノ</t>
    </rPh>
    <phoneticPr fontId="2"/>
  </si>
  <si>
    <t>最低基準第23条第2項、第3項</t>
    <rPh sb="0" eb="2">
      <t>サイテイ</t>
    </rPh>
    <rPh sb="2" eb="4">
      <t>キジュン</t>
    </rPh>
    <rPh sb="4" eb="5">
      <t>ダイ</t>
    </rPh>
    <rPh sb="7" eb="8">
      <t>ジョウ</t>
    </rPh>
    <rPh sb="8" eb="9">
      <t>ダイ</t>
    </rPh>
    <rPh sb="10" eb="11">
      <t>コウ</t>
    </rPh>
    <rPh sb="12" eb="13">
      <t>ダイ</t>
    </rPh>
    <rPh sb="14" eb="15">
      <t>コウ</t>
    </rPh>
    <phoneticPr fontId="2"/>
  </si>
  <si>
    <t>職員の配置状況等</t>
    <phoneticPr fontId="2"/>
  </si>
  <si>
    <t>職員配置</t>
    <phoneticPr fontId="2"/>
  </si>
  <si>
    <t>資格を要する職種について、有資格者が勤務していますか。</t>
    <phoneticPr fontId="2"/>
  </si>
  <si>
    <t>（地域型保育事業　運営管理　16）</t>
    <phoneticPr fontId="2"/>
  </si>
  <si>
    <t>直接処遇職員等は配置基準に基づき、必要な職員が確保されていますか。</t>
    <phoneticPr fontId="2"/>
  </si>
  <si>
    <t>≪条例に定める保育士等の職員配置基準≫</t>
    <phoneticPr fontId="2"/>
  </si>
  <si>
    <t>保育士配置</t>
    <phoneticPr fontId="2"/>
  </si>
  <si>
    <t>小規模
A型</t>
    <phoneticPr fontId="2"/>
  </si>
  <si>
    <t>小規模
B型</t>
    <phoneticPr fontId="2"/>
  </si>
  <si>
    <t>小規模型事業所内</t>
    <phoneticPr fontId="2"/>
  </si>
  <si>
    <t>※1 保健師または看護師を、1人に限り、保育士とみなすことができます。
※2 家庭的保育者が配置基準となっているため、研修を受講した保育士であること。
※3 2人を下回ることはできない。</t>
    <rPh sb="80" eb="81">
      <t>ニン</t>
    </rPh>
    <rPh sb="82" eb="84">
      <t>シタマワ</t>
    </rPh>
    <phoneticPr fontId="2"/>
  </si>
  <si>
    <t>A型</t>
  </si>
  <si>
    <t>B型</t>
  </si>
  <si>
    <t>全員</t>
  </si>
  <si>
    <t>○※1</t>
    <phoneticPr fontId="2"/>
  </si>
  <si>
    <t>半数以上</t>
  </si>
  <si>
    <t>1人以上</t>
  </si>
  <si>
    <t>○※2</t>
    <phoneticPr fontId="2"/>
  </si>
  <si>
    <t>0歳児</t>
  </si>
  <si>
    <t>3:1</t>
    <phoneticPr fontId="2"/>
  </si>
  <si>
    <t>5:2</t>
    <phoneticPr fontId="2"/>
  </si>
  <si>
    <t>1歳児</t>
  </si>
  <si>
    <t>6:1</t>
    <phoneticPr fontId="2"/>
  </si>
  <si>
    <t>2歳児</t>
  </si>
  <si>
    <t>3歳児</t>
  </si>
  <si>
    <t>20:1</t>
    <phoneticPr fontId="2"/>
  </si>
  <si>
    <t>合計数＋1　※3</t>
    <phoneticPr fontId="2"/>
  </si>
  <si>
    <t>―</t>
  </si>
  <si>
    <t>最低基準附則第6項～第9項
さいたま市認可保育所等における保育士等配置に係る特例実施要綱
【保育士等配置特例の適用に係る届出書】
【勤務割表】</t>
    <phoneticPr fontId="2"/>
  </si>
  <si>
    <t>※保育士等の職員配置の特例とは、待機児童を解消し、受け皿拡大が一段落するまでの緊急的・時限的な対応として、保育士資格を有しないが、適用する特例の条件を満たす者を保育士に代えて配置できる制度です。</t>
    <phoneticPr fontId="2"/>
  </si>
  <si>
    <r>
      <t>【届出した特例</t>
    </r>
    <r>
      <rPr>
        <b/>
        <u/>
        <sz val="10"/>
        <color theme="1"/>
        <rFont val="ＭＳ 明朝"/>
        <family val="1"/>
        <charset val="128"/>
      </rPr>
      <t>全てに</t>
    </r>
    <r>
      <rPr>
        <b/>
        <sz val="10"/>
        <color theme="1"/>
        <rFont val="ＭＳ 明朝"/>
        <family val="1"/>
        <charset val="128"/>
      </rPr>
      <t>チェックしてください】</t>
    </r>
    <rPh sb="1" eb="3">
      <t>トドケデ</t>
    </rPh>
    <rPh sb="5" eb="7">
      <t>トクレイ</t>
    </rPh>
    <rPh sb="7" eb="8">
      <t>スベ</t>
    </rPh>
    <phoneticPr fontId="2"/>
  </si>
  <si>
    <t>（１）</t>
    <phoneticPr fontId="2"/>
  </si>
  <si>
    <t>朝夕等の児童が少数となる時間帯における保育士等の配置</t>
    <phoneticPr fontId="2"/>
  </si>
  <si>
    <t>（２）</t>
    <phoneticPr fontId="2"/>
  </si>
  <si>
    <t>幼稚園教諭、小学校教諭、養護教諭の活用</t>
    <phoneticPr fontId="2"/>
  </si>
  <si>
    <t>（３）</t>
    <phoneticPr fontId="2"/>
  </si>
  <si>
    <t>保育の実施に当たり必要となる保育士等の配置</t>
    <phoneticPr fontId="2"/>
  </si>
  <si>
    <t>―参考（制度概要・様式等）―
さいたま市ホームページ
トップページ &gt;子育て・教育 &gt;育児・保育 &gt;保育所・保育サービス &gt;保育施設運営者の方へ &gt;保育士等の職員配置の特例について</t>
    <phoneticPr fontId="2"/>
  </si>
  <si>
    <t>（地域型保育事業　運営管理　17）</t>
    <phoneticPr fontId="2"/>
  </si>
  <si>
    <t>職員健康管理の状況</t>
    <phoneticPr fontId="2"/>
  </si>
  <si>
    <t>職員健康診断等の実施状況</t>
    <phoneticPr fontId="2"/>
  </si>
  <si>
    <t>職員の雇入れ時に健康診断を実施していますか。</t>
    <phoneticPr fontId="2"/>
  </si>
  <si>
    <t>○労働安全衛生規則第43条に定める項目を漏れなく実施してください。検査項目は下記のとおりです。</t>
    <phoneticPr fontId="2"/>
  </si>
  <si>
    <t xml:space="preserve">｢短時間労働者の雇用管理の改善等に関する法律の一部を改正する法律の施行について」(H26.7.24基発第2号)（以下2号通知）第3-11-(4)-ト
労働安全衛生規則第43条
「労働安全衛生規則第44条第2項の規定に基づき厚生労働大臣が定める基準」(平10労告88）［最終改正　平22厚労告25］
</t>
    <phoneticPr fontId="2"/>
  </si>
  <si>
    <t>検査項目</t>
  </si>
  <si>
    <t>雇入時健康診断</t>
  </si>
  <si>
    <t>定期健康診断</t>
  </si>
  <si>
    <t>診察等</t>
  </si>
  <si>
    <t>問診（既往歴及び業務歴の調査）</t>
  </si>
  <si>
    <t>〇</t>
  </si>
  <si>
    <t xml:space="preserve">〇：必須項目
■：胸部エックス線検査を省略された者及び胸部エックス線検査により病変及び結核発病のおそれがないと診断された者については、医師の診断に基づき省略可
●1：20歳以上の者については、医師の判断に基づき省略可
●2：40歳未満（35歳を除く）、妊娠中、BMIが20未満である者等については、医師の判断に基づき省略可
●3：40歳未満（20歳25歳30歳35歳を除く）については、医師の判断に基づき省略可
●4：40歳未満（35歳を除く）については、医師の判断に基づき省略可
</t>
    <phoneticPr fontId="2"/>
  </si>
  <si>
    <t>身体計測（身長）</t>
  </si>
  <si>
    <t>●1</t>
    <phoneticPr fontId="2"/>
  </si>
  <si>
    <t>身体計測（体重）</t>
  </si>
  <si>
    <t>身体計測（腹囲）</t>
  </si>
  <si>
    <t>●2</t>
    <phoneticPr fontId="2"/>
  </si>
  <si>
    <t>視力</t>
  </si>
  <si>
    <t>聴力</t>
  </si>
  <si>
    <t>自覚症状及び他覚症状の有無の検査</t>
  </si>
  <si>
    <t>血圧</t>
  </si>
  <si>
    <t>胸部エックス線検査</t>
    <phoneticPr fontId="2"/>
  </si>
  <si>
    <t>●3</t>
    <phoneticPr fontId="2"/>
  </si>
  <si>
    <t>喀痰検査</t>
  </si>
  <si>
    <t>■</t>
  </si>
  <si>
    <t>貧血検査</t>
  </si>
  <si>
    <t>血色素量</t>
  </si>
  <si>
    <t>●4</t>
    <phoneticPr fontId="2"/>
  </si>
  <si>
    <t>赤血球数</t>
  </si>
  <si>
    <t>肝機能検査</t>
  </si>
  <si>
    <t>GOT</t>
  </si>
  <si>
    <t>GPT</t>
  </si>
  <si>
    <t>ｒ-GTP</t>
  </si>
  <si>
    <t>血中脂質検査</t>
  </si>
  <si>
    <t>血清トリグリセライド</t>
  </si>
  <si>
    <t>HDLコレステロール</t>
  </si>
  <si>
    <t>LDLコレステロール</t>
  </si>
  <si>
    <t>血糖検査</t>
  </si>
  <si>
    <t>尿検査</t>
  </si>
  <si>
    <t>蛋白</t>
  </si>
  <si>
    <t>糖</t>
  </si>
  <si>
    <t>心電図検査</t>
  </si>
  <si>
    <t>（地域型保育事業　運営管理　18）</t>
    <phoneticPr fontId="2"/>
  </si>
  <si>
    <t>定期健康診断は、1年に1回以上実施していますか。</t>
    <phoneticPr fontId="2"/>
  </si>
  <si>
    <t>○事業者は常時使用する労働者に対し、1年以内ごとに1回、定期に医師による健康診断を行ってください。
○作成した健康診断個人票は5年間保存してください。</t>
    <phoneticPr fontId="2"/>
  </si>
  <si>
    <t>労働安全衛生規則第44条
2号通知第3-11-(4)-ト
【健康診断個人票】</t>
    <phoneticPr fontId="2"/>
  </si>
  <si>
    <t>会計処理・利用者負担額等の受領</t>
    <rPh sb="0" eb="2">
      <t>カイケイ</t>
    </rPh>
    <rPh sb="2" eb="4">
      <t>ショリ</t>
    </rPh>
    <phoneticPr fontId="2"/>
  </si>
  <si>
    <t>会計処理は適正に行われていますか。</t>
    <rPh sb="8" eb="9">
      <t>オコナ</t>
    </rPh>
    <phoneticPr fontId="2"/>
  </si>
  <si>
    <t>○公費の透明性確保の観点から適正な会計処理を行ってください。
○すべての収支について、記録を整備してください。
○会計をその他の事業の会計と区分し、明確にしてください。
○専用口座を設けてください。
○現金は、出納事務終了後、帳簿等と照合し、残高があっているか確認してください。</t>
    <phoneticPr fontId="2"/>
  </si>
  <si>
    <t>（地域型保育事業　運営管理　19）</t>
    <phoneticPr fontId="2"/>
  </si>
  <si>
    <t>実費徴収をしていますか。</t>
    <phoneticPr fontId="2"/>
  </si>
  <si>
    <t>金銭の収納に際し、領収書を発行していますか。</t>
    <rPh sb="0" eb="2">
      <t>キンセン</t>
    </rPh>
    <rPh sb="3" eb="5">
      <t>シュウノウ</t>
    </rPh>
    <rPh sb="6" eb="7">
      <t>サイ</t>
    </rPh>
    <rPh sb="9" eb="12">
      <t>リョウシュウショ</t>
    </rPh>
    <rPh sb="13" eb="15">
      <t>ハッコウ</t>
    </rPh>
    <phoneticPr fontId="2"/>
  </si>
  <si>
    <t>〇施設で金銭を受領した際は、領収書を交付してください。</t>
    <rPh sb="1" eb="3">
      <t>シセツ</t>
    </rPh>
    <rPh sb="4" eb="6">
      <t>キンセン</t>
    </rPh>
    <rPh sb="7" eb="9">
      <t>ジュリョウ</t>
    </rPh>
    <rPh sb="11" eb="12">
      <t>サイ</t>
    </rPh>
    <phoneticPr fontId="2"/>
  </si>
  <si>
    <t>運営基準第43条第5項</t>
    <phoneticPr fontId="2"/>
  </si>
  <si>
    <t>個人情報の取り扱い</t>
    <phoneticPr fontId="2"/>
  </si>
  <si>
    <t>個人情報の適正な取扱いに取り組んでいますか。</t>
    <phoneticPr fontId="2"/>
  </si>
  <si>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保有個人データの開示手順を定めた規程その他個人情報保護に関する規程を整備し、苦情処理体制も含めて、少なくとも事業所内への掲示、さらにホームページへの掲載を行うことで本人等に対する周知に努めてください。</t>
    <phoneticPr fontId="2"/>
  </si>
  <si>
    <t>｢個人情報の保護に関する法律についてのガイドライン｣
【個人情報保護規定】</t>
    <phoneticPr fontId="2"/>
  </si>
  <si>
    <t>職員の秘密保持等について適切に対応していますか。</t>
    <phoneticPr fontId="2"/>
  </si>
  <si>
    <t>○職員は正当な理由がなく、その業務上知り得た利用者又は家族の秘密を漏らしてはなりません。
○施設は、職員であったものが、正当な理由なく、その業務上知り得た利用者又はその家族の秘密を漏らすことがないよう、必要な措置を講じてください。</t>
    <phoneticPr fontId="2"/>
  </si>
  <si>
    <t>運営基準第50条
（第27条準用）
【就業規則】
【誓約書】など</t>
    <phoneticPr fontId="2"/>
  </si>
  <si>
    <t>＜秘密保持等に対する対応＞</t>
    <phoneticPr fontId="2"/>
  </si>
  <si>
    <t>（地域型保育事業　運営管理　20）</t>
    <phoneticPr fontId="2"/>
  </si>
  <si>
    <t>個人情報の提供にあたり、あらかじめ文書により保護者から同意を得ていますか。</t>
    <phoneticPr fontId="2"/>
  </si>
  <si>
    <r>
      <t>○小学校、他の特定教育・保育施設等、地域子ども・子育て支援事業等を行う者その他の機関（例：医療機関・警察・児童相談所等）に対して、子どもに関する情報を提供する際には、</t>
    </r>
    <r>
      <rPr>
        <b/>
        <u val="double"/>
        <sz val="10"/>
        <color theme="1"/>
        <rFont val="ＭＳ 明朝"/>
        <family val="1"/>
        <charset val="128"/>
      </rPr>
      <t>あらかじめ文書により保護者から同意書を得ておかなければなりません</t>
    </r>
    <r>
      <rPr>
        <sz val="10"/>
        <color theme="1"/>
        <rFont val="ＭＳ 明朝"/>
        <family val="1"/>
        <charset val="128"/>
      </rPr>
      <t>。</t>
    </r>
    <phoneticPr fontId="2"/>
  </si>
  <si>
    <t>運営基準第50条
（第27条準用）
【同意書】</t>
    <phoneticPr fontId="2"/>
  </si>
  <si>
    <t>建物・設備の維持・管理の状況</t>
    <rPh sb="6" eb="8">
      <t>イジ</t>
    </rPh>
    <phoneticPr fontId="2"/>
  </si>
  <si>
    <t>乳児室又はほふく室、保育室又は遊戯室、屋外遊技場、調理設備及び便所（事業所内保育所は医務室、調理室を含む）の用途、面積及び位置等の変更はありますか。</t>
    <phoneticPr fontId="2"/>
  </si>
  <si>
    <t>【記入してください】※増改築を行った場合</t>
    <rPh sb="1" eb="3">
      <t>キニュウ</t>
    </rPh>
    <phoneticPr fontId="2"/>
  </si>
  <si>
    <t>最低基準
（小規模A型第28条・B型第32条・事業所内第48条）</t>
    <phoneticPr fontId="2"/>
  </si>
  <si>
    <t>・　　　　　　　　　　　　　　　　　　　</t>
    <phoneticPr fontId="2"/>
  </si>
  <si>
    <t>【記入してください】※用途等変更した場合</t>
    <rPh sb="1" eb="3">
      <t>キニュウ</t>
    </rPh>
    <phoneticPr fontId="2"/>
  </si>
  <si>
    <t>○乳児室又はほふく室、保育室又は遊戯室が2階又は3階にある場合は特に留意してください。
○利用乳幼児の安全に充分な配慮をしてください。</t>
    <phoneticPr fontId="2"/>
  </si>
  <si>
    <t>建物・避難用施設及び設備の維持管理は、適切に行われていますか。また、事業所内は整理整頓されていますか。</t>
    <phoneticPr fontId="2"/>
  </si>
  <si>
    <t>○事故や災害に結びつくことがないよう建物・設備等の点検を定期的（月に1回程度）に行ってください。
※巻末の「建物・設備・遊具等自主点検表」を参考にしてください。
○出入口、階段室及び廊下等に物品等が置かれ、事故や災害時の避難の障害にならないようにしてください。</t>
    <phoneticPr fontId="2"/>
  </si>
  <si>
    <t>消防法第8条
消防法第8条の2の4</t>
    <phoneticPr fontId="2"/>
  </si>
  <si>
    <t>（地域型保育事業　運営管理　21）</t>
    <phoneticPr fontId="2"/>
  </si>
  <si>
    <t>消防用設備等の点検等の状況</t>
    <phoneticPr fontId="2"/>
  </si>
  <si>
    <t>消防法令に基づく消防用設備等が設置されていますか。</t>
    <phoneticPr fontId="2"/>
  </si>
  <si>
    <t>【設置されている消防用設備等にチェックを入れてください】</t>
    <phoneticPr fontId="2"/>
  </si>
  <si>
    <t>消防法施行令第11・12・21・23・24条
最低基準
（小規模A型第28条・B型第32条・事業所内第48条）</t>
    <phoneticPr fontId="2"/>
  </si>
  <si>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t>
    <phoneticPr fontId="2"/>
  </si>
  <si>
    <t>消火器具は、適切な位置に配置されていますか。</t>
    <phoneticPr fontId="2"/>
  </si>
  <si>
    <t>○消火器具が各部分から歩行距離が20ｍ以下となるように配置されているか確認してください。また、有効期限の確認を行ってください。</t>
    <phoneticPr fontId="2"/>
  </si>
  <si>
    <t>消防法施行規則第6条</t>
    <phoneticPr fontId="2"/>
  </si>
  <si>
    <t>カーテン、じゅうたん等に防火性、防炎機能を有するものを使用していますか。</t>
    <phoneticPr fontId="2"/>
  </si>
  <si>
    <t>○施設におけるカーテン・じゅうたん等については、消防法令により防炎化が義務づけられています。</t>
    <phoneticPr fontId="2"/>
  </si>
  <si>
    <t>消防法第8条の3
消防法施行令第4条の3、別表第1(6)項ハ(3)
最低基準(小規模A型第28条・B型第32条・事業所内第48条）</t>
    <phoneticPr fontId="2"/>
  </si>
  <si>
    <t>消防用設備等について専門業者等により定期的に点検が行われていますか。
（テナントとして利用している場合、所有者（管理事務所）が実施している場合があります。）</t>
    <phoneticPr fontId="2"/>
  </si>
  <si>
    <t>○消防法令に基づく消防用設備は、定期的に点検を行わなければなりません。点検は、総合点検は1年ごと、機器点検は6ヶ月ごとに実施する必要があります。</t>
    <phoneticPr fontId="2"/>
  </si>
  <si>
    <t>消防法第17条の3の3
H16.5.31消防庁告示第9号</t>
    <phoneticPr fontId="2"/>
  </si>
  <si>
    <t>○点検日（直近のもの）</t>
    <phoneticPr fontId="2"/>
  </si>
  <si>
    <t>・総合点検（機器点検含む）</t>
    <phoneticPr fontId="2"/>
  </si>
  <si>
    <t>・機器点検（単独実施）</t>
    <phoneticPr fontId="2"/>
  </si>
  <si>
    <t>消防用設備等の総合点検の結果を消防署へ報告していますか。
（テナントとして利用している場合、所有者（管理事務所）が報告している場合があります。）</t>
    <phoneticPr fontId="2"/>
  </si>
  <si>
    <t>○消防法令に基づく消防用設備等の点検結果は、年1回(総合点検時)管轄消防署への報告が必要です。報告書の副本は防火対象物の関係者（所有者・管理者・占有者をいう。）が保存してください。</t>
    <phoneticPr fontId="2"/>
  </si>
  <si>
    <t>消防法第17条の3の3
【消防用設備等点検結果報告書】</t>
    <phoneticPr fontId="2"/>
  </si>
  <si>
    <t>報告年月日（直近のもの）</t>
    <phoneticPr fontId="2"/>
  </si>
  <si>
    <t>（地域型保育事業　運営管理　22）</t>
    <phoneticPr fontId="2"/>
  </si>
  <si>
    <t>消防署立入りがありましたか。</t>
    <phoneticPr fontId="2"/>
  </si>
  <si>
    <t>消防法第4条、第17条の3の2</t>
    <phoneticPr fontId="2"/>
  </si>
  <si>
    <t>　　過去2年以内</t>
    <rPh sb="2" eb="4">
      <t>カコ</t>
    </rPh>
    <rPh sb="5" eb="6">
      <t>ネン</t>
    </rPh>
    <rPh sb="6" eb="8">
      <t>イナイ</t>
    </rPh>
    <phoneticPr fontId="2"/>
  </si>
  <si>
    <t>※過去2年以内に立ち入りがあった場合のみ</t>
    <phoneticPr fontId="2"/>
  </si>
  <si>
    <t>　　2年以上前　</t>
    <rPh sb="3" eb="4">
      <t>ネン</t>
    </rPh>
    <rPh sb="4" eb="6">
      <t>イジョウ</t>
    </rPh>
    <rPh sb="6" eb="7">
      <t>マエ</t>
    </rPh>
    <phoneticPr fontId="2"/>
  </si>
  <si>
    <t>○立入検査年月日</t>
    <phoneticPr fontId="2"/>
  </si>
  <si>
    <t>立入検査指摘事項があった場合、改善されていますか。</t>
    <phoneticPr fontId="2"/>
  </si>
  <si>
    <t>○管轄消防署による立入り検査又は完成検査等で通知された指摘事項等について、改善されているか確認してください。</t>
    <phoneticPr fontId="2"/>
  </si>
  <si>
    <t>非常災害対策、危険防止の状況</t>
    <phoneticPr fontId="2"/>
  </si>
  <si>
    <t>防火管理者が選任され、所轄消防署に届けられていますか。（テナントとして利用している場合、所有者（管理事務所）が届出している場合があります。）</t>
    <phoneticPr fontId="2"/>
  </si>
  <si>
    <t xml:space="preserve">○防火管理者は、消防計画の作成・届出等を行う必要があります。
＜届出先＞
さいたま市各区消防署
https://www.city.saitama.lg.jp/005/006/001/p013269.html
</t>
    <rPh sb="18" eb="19">
      <t>トウ</t>
    </rPh>
    <rPh sb="20" eb="21">
      <t>オコナ</t>
    </rPh>
    <rPh sb="22" eb="24">
      <t>ヒツヨウ</t>
    </rPh>
    <rPh sb="33" eb="35">
      <t>トドケデ</t>
    </rPh>
    <rPh sb="43" eb="45">
      <t>カクク</t>
    </rPh>
    <rPh sb="45" eb="48">
      <t>ショウボウショ</t>
    </rPh>
    <phoneticPr fontId="2"/>
  </si>
  <si>
    <t>消防法第8条
【防火管理者選任届】
【消防計画】</t>
    <phoneticPr fontId="2"/>
  </si>
  <si>
    <t>防火管理者届出年月日</t>
    <phoneticPr fontId="2"/>
  </si>
  <si>
    <t>非常時の際の連絡・避難体制は確保されていますか。</t>
    <phoneticPr fontId="2"/>
  </si>
  <si>
    <t>○消防・警察等関係機関への非常時の連絡網を作成してください。また、具体的な避難方法及び避難体制を計画し表示してください。</t>
    <phoneticPr fontId="2"/>
  </si>
  <si>
    <t>非常災害に対する具体的計画を立て、職員に周知していますか。</t>
    <phoneticPr fontId="2"/>
  </si>
  <si>
    <t>最低基準第7条
「児童福祉施設等における利用者の安全確保及び非常災害時の体制整備の強化・徹底について」（H28.9.9雇児総発0909第2号）</t>
    <phoneticPr fontId="2"/>
  </si>
  <si>
    <t>【非常災害対策計画】など</t>
    <phoneticPr fontId="2"/>
  </si>
  <si>
    <t>○作成（最終改訂）日</t>
    <phoneticPr fontId="2"/>
  </si>
  <si>
    <t>（地域型保育事業　運営管理　23）</t>
    <phoneticPr fontId="2"/>
  </si>
  <si>
    <t>　点　検　箇　所</t>
    <phoneticPr fontId="2"/>
  </si>
  <si>
    <t>確　認</t>
    <phoneticPr fontId="2"/>
  </si>
  <si>
    <t>良好</t>
    <rPh sb="0" eb="2">
      <t>リョウコウ</t>
    </rPh>
    <phoneticPr fontId="2"/>
  </si>
  <si>
    <t>不良</t>
    <rPh sb="0" eb="2">
      <t>フリョウ</t>
    </rPh>
    <phoneticPr fontId="2"/>
  </si>
  <si>
    <t>階段、ベランダ、屋上、窓等は転落防止がなされているか。</t>
  </si>
  <si>
    <t>床、壁、窓、天井等に破損はないか。</t>
  </si>
  <si>
    <t>出入り口の開閉、非常口への通行に障害（不要物の放置等）はないか。</t>
  </si>
  <si>
    <t>避難路、非常階段、非常用滑り台に障害（障害物、無灯火、樹木等）はないか。</t>
  </si>
  <si>
    <t>ガラス、照明器具の破損や故障はないか。</t>
  </si>
  <si>
    <t>水道場、手洗い場に故障や破損はないか。滑りやすくないか。</t>
  </si>
  <si>
    <t>トイレの設備に不備はないか。</t>
  </si>
  <si>
    <t>保育室、居室、トイレ等は衛生的に管理されているか。</t>
  </si>
  <si>
    <t>マンホールの蓋は、容易に開けられる状態になっていないか。</t>
  </si>
  <si>
    <t>門扉の開閉に問題（破損、鍵の不備）はないか。</t>
  </si>
  <si>
    <t>建物上部からの落下物の危険はないか。</t>
  </si>
  <si>
    <t>排煙窓が正常に作動するか。</t>
  </si>
  <si>
    <t>物置や遊具の固定、車庫、塀などの管理は適切か。</t>
  </si>
  <si>
    <t>非常用照明器具のバッテリーは正常か。</t>
  </si>
  <si>
    <t>消火器は安全に設置されているか。</t>
  </si>
  <si>
    <t>ガス漏れ警報器は正常に感知できるか。</t>
  </si>
  <si>
    <t>ベッドは転落防止策がなされているか。</t>
  </si>
  <si>
    <t>家具、備品等の転倒防止策がなされているか。</t>
  </si>
  <si>
    <t>棚、ロッカーに転倒や物品落下の危険はないか。</t>
  </si>
  <si>
    <t>置かれているものに危険はないか。</t>
  </si>
  <si>
    <t>机、椅子、遊具等の破損、腐食・腐朽、変形、摩耗、部材の消失など危険はないか。</t>
  </si>
  <si>
    <t>衝突の危険のある角やフック等の安全対策がなされているか。</t>
  </si>
  <si>
    <t>暖房器具（電気、石油ストーブ等）の安全対策（転倒防止、接触防止、換気等）がなされているか。</t>
  </si>
  <si>
    <t>危険物品（薬品、可燃物等）が安全に管理されているか。</t>
  </si>
  <si>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2"/>
  </si>
  <si>
    <t>○時間外労働の上限は、月45時間、年360時間（1年単位の変形労働時間制の場合は、月42時間、年320時間）が原則です。
○臨時的な特別の事情があって労使が合意する場合（特別条項）でも、以下を守らなければなりません。
・時間外労働が年720時間以内
・時間外労働と休日労働の合計が月100時間未満
・時間外労働と休日労働の合計について、「2ヶ月～6ヶ月平均」が全て1月当たり80時間以内
・時間外労働が月45時間を超えることができるのは、年6ヶ月が限度
○協定期間が切れる前までに更新の届出をする必要があります。</t>
    <phoneticPr fontId="2"/>
  </si>
  <si>
    <t>保育士を任命し、又は雇用しようとするときは、データベースで確認していますか。</t>
    <rPh sb="29" eb="31">
      <t>カクニン</t>
    </rPh>
    <phoneticPr fontId="2"/>
  </si>
  <si>
    <t>保育士等職員配置特例の適用に係る届出をしていますか。</t>
    <rPh sb="11" eb="13">
      <t>テキヨウ</t>
    </rPh>
    <rPh sb="14" eb="15">
      <t>カカ</t>
    </rPh>
    <rPh sb="16" eb="18">
      <t>トドケデ</t>
    </rPh>
    <phoneticPr fontId="2"/>
  </si>
  <si>
    <t>○特例を新たに適用しようとする場合、届出事項に変更が生じた場合、特例の適用を終了する場合は、市（幼児政策課）へ届出が必要です。</t>
    <rPh sb="48" eb="50">
      <t>ヨウジ</t>
    </rPh>
    <rPh sb="50" eb="53">
      <t>セイサクカ</t>
    </rPh>
    <rPh sb="55" eb="57">
      <t>トドケデ</t>
    </rPh>
    <rPh sb="58" eb="60">
      <t>ヒツヨウ</t>
    </rPh>
    <phoneticPr fontId="2"/>
  </si>
  <si>
    <t>用途等を変更した場合、のびのび安心子育て課及び管轄の消防署と協議し、手続きをしていますか。</t>
    <rPh sb="15" eb="17">
      <t>アンシン</t>
    </rPh>
    <rPh sb="17" eb="19">
      <t>コソダ</t>
    </rPh>
    <rPh sb="20" eb="21">
      <t>カ</t>
    </rPh>
    <phoneticPr fontId="2"/>
  </si>
  <si>
    <t>【特定教育・保育施設等】</t>
    <phoneticPr fontId="7"/>
  </si>
  <si>
    <t>※「子ども・子育て支援法に基づく業務管理体制の整備に関する事項の届出書」の届け出先がさいたま市の場合提出してください</t>
    <phoneticPr fontId="2"/>
  </si>
  <si>
    <t>業務管理体制確認検査表</t>
    <phoneticPr fontId="7"/>
  </si>
  <si>
    <t>記入年月日</t>
    <rPh sb="0" eb="2">
      <t>キニュウ</t>
    </rPh>
    <rPh sb="2" eb="5">
      <t>ネンガッピ</t>
    </rPh>
    <phoneticPr fontId="42"/>
  </si>
  <si>
    <t>事業者（法人）名</t>
    <rPh sb="0" eb="1">
      <t>コト</t>
    </rPh>
    <rPh sb="1" eb="2">
      <t>ギョウ</t>
    </rPh>
    <rPh sb="2" eb="3">
      <t>モノ</t>
    </rPh>
    <rPh sb="4" eb="5">
      <t>ホウ</t>
    </rPh>
    <rPh sb="5" eb="6">
      <t>ヒト</t>
    </rPh>
    <rPh sb="7" eb="8">
      <t>メイ</t>
    </rPh>
    <phoneticPr fontId="42"/>
  </si>
  <si>
    <t>主たる事務所（法人）の所在地</t>
    <rPh sb="0" eb="1">
      <t>シュ</t>
    </rPh>
    <rPh sb="3" eb="4">
      <t>コト</t>
    </rPh>
    <rPh sb="4" eb="5">
      <t>ツトム</t>
    </rPh>
    <rPh sb="5" eb="6">
      <t>ショ</t>
    </rPh>
    <rPh sb="11" eb="12">
      <t>ショ</t>
    </rPh>
    <rPh sb="12" eb="13">
      <t>ザイ</t>
    </rPh>
    <rPh sb="13" eb="14">
      <t>チ</t>
    </rPh>
    <phoneticPr fontId="42"/>
  </si>
  <si>
    <t>事業所数</t>
    <rPh sb="0" eb="1">
      <t>コト</t>
    </rPh>
    <rPh sb="1" eb="2">
      <t>ギョウ</t>
    </rPh>
    <rPh sb="2" eb="3">
      <t>ショ</t>
    </rPh>
    <rPh sb="3" eb="4">
      <t>スウ</t>
    </rPh>
    <phoneticPr fontId="42"/>
  </si>
  <si>
    <t>さいたま市以外に所在する
事業所の有無</t>
    <rPh sb="4" eb="5">
      <t>シ</t>
    </rPh>
    <rPh sb="5" eb="6">
      <t>イ</t>
    </rPh>
    <rPh sb="6" eb="7">
      <t>ホカ</t>
    </rPh>
    <rPh sb="8" eb="9">
      <t>ショ</t>
    </rPh>
    <rPh sb="9" eb="10">
      <t>ザイ</t>
    </rPh>
    <rPh sb="13" eb="14">
      <t>コト</t>
    </rPh>
    <rPh sb="14" eb="15">
      <t>ギョウ</t>
    </rPh>
    <rPh sb="15" eb="16">
      <t>ショ</t>
    </rPh>
    <rPh sb="17" eb="18">
      <t>アリ</t>
    </rPh>
    <rPh sb="18" eb="19">
      <t>ナシ</t>
    </rPh>
    <phoneticPr fontId="42"/>
  </si>
  <si>
    <t>←有の場合、
所在地を記入</t>
    <rPh sb="1" eb="2">
      <t>アリ</t>
    </rPh>
    <rPh sb="3" eb="4">
      <t>バ</t>
    </rPh>
    <rPh sb="4" eb="5">
      <t>ア</t>
    </rPh>
    <rPh sb="7" eb="8">
      <t>ショ</t>
    </rPh>
    <rPh sb="8" eb="9">
      <t>ザイ</t>
    </rPh>
    <rPh sb="9" eb="10">
      <t>チ</t>
    </rPh>
    <rPh sb="11" eb="12">
      <t>キ</t>
    </rPh>
    <rPh sb="12" eb="13">
      <t>ニュウ</t>
    </rPh>
    <phoneticPr fontId="42"/>
  </si>
  <si>
    <t>有</t>
    <rPh sb="0" eb="1">
      <t>アリ</t>
    </rPh>
    <phoneticPr fontId="42"/>
  </si>
  <si>
    <t xml:space="preserve">法人代表者の職名 </t>
    <rPh sb="0" eb="2">
      <t>ホウジン</t>
    </rPh>
    <rPh sb="2" eb="3">
      <t>ダイ</t>
    </rPh>
    <rPh sb="3" eb="4">
      <t>ヒョウ</t>
    </rPh>
    <rPh sb="4" eb="5">
      <t>モノ</t>
    </rPh>
    <rPh sb="6" eb="7">
      <t>ショク</t>
    </rPh>
    <rPh sb="7" eb="8">
      <t>ナ</t>
    </rPh>
    <phoneticPr fontId="42"/>
  </si>
  <si>
    <t>法人代表者の氏名</t>
    <rPh sb="0" eb="2">
      <t>ホウジン</t>
    </rPh>
    <rPh sb="2" eb="3">
      <t>ダイ</t>
    </rPh>
    <rPh sb="3" eb="4">
      <t>ヒョウ</t>
    </rPh>
    <rPh sb="4" eb="5">
      <t>モノ</t>
    </rPh>
    <rPh sb="6" eb="7">
      <t>シ</t>
    </rPh>
    <rPh sb="7" eb="8">
      <t>メイ</t>
    </rPh>
    <phoneticPr fontId="42"/>
  </si>
  <si>
    <t>無</t>
    <rPh sb="0" eb="1">
      <t>ナシ</t>
    </rPh>
    <phoneticPr fontId="42"/>
  </si>
  <si>
    <t>業務管理体制の確認項目</t>
    <rPh sb="0" eb="2">
      <t>ギョウム</t>
    </rPh>
    <rPh sb="2" eb="4">
      <t>カンリ</t>
    </rPh>
    <rPh sb="4" eb="6">
      <t>タイセイ</t>
    </rPh>
    <rPh sb="7" eb="9">
      <t>カクニン</t>
    </rPh>
    <rPh sb="9" eb="11">
      <t>コウモク</t>
    </rPh>
    <phoneticPr fontId="42"/>
  </si>
  <si>
    <t>確認結果</t>
    <rPh sb="0" eb="2">
      <t>カクニン</t>
    </rPh>
    <rPh sb="2" eb="4">
      <t>ケッカ</t>
    </rPh>
    <phoneticPr fontId="42"/>
  </si>
  <si>
    <t>１　法令遵守責任者</t>
    <rPh sb="2" eb="9">
      <t>ホウレイジュンシュセキニンシャ</t>
    </rPh>
    <phoneticPr fontId="42"/>
  </si>
  <si>
    <t>　①　事業者（法人）で1人、法令遵守責任者を選任し、届け出ていますか。</t>
    <phoneticPr fontId="42"/>
  </si>
  <si>
    <t>いる</t>
    <phoneticPr fontId="42"/>
  </si>
  <si>
    <t>　②　法令遵守責任者の職名</t>
    <rPh sb="3" eb="10">
      <t>ホウレイジュンシュセキニンシャ</t>
    </rPh>
    <rPh sb="11" eb="13">
      <t>ショクメイ</t>
    </rPh>
    <phoneticPr fontId="42"/>
  </si>
  <si>
    <t>いない</t>
    <phoneticPr fontId="42"/>
  </si>
  <si>
    <t>　③　法令遵守責任者の氏名</t>
    <rPh sb="3" eb="10">
      <t>ホウレイジュンシュセキニンシャ</t>
    </rPh>
    <rPh sb="11" eb="13">
      <t>シメイ</t>
    </rPh>
    <phoneticPr fontId="42"/>
  </si>
  <si>
    <t>非該当</t>
    <rPh sb="0" eb="3">
      <t>ヒガイトウ</t>
    </rPh>
    <phoneticPr fontId="42"/>
  </si>
  <si>
    <t>　④　法令遵守責任者の役割を定めていますか。</t>
    <rPh sb="3" eb="5">
      <t>ホウレイ</t>
    </rPh>
    <rPh sb="5" eb="7">
      <t>ジュンシュ</t>
    </rPh>
    <rPh sb="7" eb="10">
      <t>セキニンシャ</t>
    </rPh>
    <rPh sb="11" eb="13">
      <t>ヤクワリ</t>
    </rPh>
    <rPh sb="14" eb="15">
      <t>サダ</t>
    </rPh>
    <phoneticPr fontId="42"/>
  </si>
  <si>
    <t>　⑤　法令遵守責任者の役割を全役職員に周知していますか。</t>
    <rPh sb="3" eb="5">
      <t>ホウレイ</t>
    </rPh>
    <rPh sb="5" eb="7">
      <t>ジュンシュ</t>
    </rPh>
    <rPh sb="7" eb="9">
      <t>セキニン</t>
    </rPh>
    <rPh sb="9" eb="10">
      <t>シャ</t>
    </rPh>
    <rPh sb="11" eb="13">
      <t>ヤクワリ</t>
    </rPh>
    <rPh sb="14" eb="15">
      <t>ゼン</t>
    </rPh>
    <rPh sb="15" eb="18">
      <t>ヤクショクイン</t>
    </rPh>
    <rPh sb="19" eb="21">
      <t>シュウチ</t>
    </rPh>
    <phoneticPr fontId="42"/>
  </si>
  <si>
    <t>２　業務管理体制の取組状況</t>
    <rPh sb="2" eb="4">
      <t>ギョウム</t>
    </rPh>
    <rPh sb="4" eb="6">
      <t>カンリ</t>
    </rPh>
    <rPh sb="6" eb="8">
      <t>タイセイ</t>
    </rPh>
    <rPh sb="9" eb="11">
      <t>トリクミ</t>
    </rPh>
    <rPh sb="11" eb="13">
      <t>ジョウキョウ</t>
    </rPh>
    <phoneticPr fontId="42"/>
  </si>
  <si>
    <t>　特定教育・保育提供者 については、利用者に対する適切な教育・保育の提供が求められるだけでなく、事業の健全な運営と国民からの信頼を確保するため、法令等の自主的な遵守が求められます。法令遵守責任者の具体的な取り組みとして、以下の事項を参考として点検をしてください。</t>
    <rPh sb="90" eb="92">
      <t>ホウレイ</t>
    </rPh>
    <rPh sb="92" eb="94">
      <t>ジュンシュ</t>
    </rPh>
    <rPh sb="94" eb="97">
      <t>セキニンシャ</t>
    </rPh>
    <rPh sb="98" eb="101">
      <t>グタイテキ</t>
    </rPh>
    <rPh sb="102" eb="103">
      <t>ト</t>
    </rPh>
    <rPh sb="104" eb="105">
      <t>ク</t>
    </rPh>
    <rPh sb="110" eb="112">
      <t>イカ</t>
    </rPh>
    <rPh sb="113" eb="115">
      <t>ジコウ</t>
    </rPh>
    <rPh sb="116" eb="118">
      <t>サンコウ</t>
    </rPh>
    <rPh sb="121" eb="123">
      <t>テンケン</t>
    </rPh>
    <phoneticPr fontId="42"/>
  </si>
  <si>
    <t>　①　事業所内における法令等遵守の状況を把握していますか。</t>
    <rPh sb="3" eb="5">
      <t>ジギョウ</t>
    </rPh>
    <rPh sb="5" eb="6">
      <t>ショ</t>
    </rPh>
    <rPh sb="6" eb="7">
      <t>ナイ</t>
    </rPh>
    <rPh sb="11" eb="13">
      <t>ホウレイ</t>
    </rPh>
    <rPh sb="13" eb="14">
      <t>トウ</t>
    </rPh>
    <rPh sb="14" eb="16">
      <t>ジュンシュ</t>
    </rPh>
    <rPh sb="17" eb="19">
      <t>ジョウキョウ</t>
    </rPh>
    <rPh sb="20" eb="22">
      <t>ハアク</t>
    </rPh>
    <phoneticPr fontId="42"/>
  </si>
  <si>
    <t>　②　ア　各事業所（施設）に、毎日従業者の人員を確認させ、定期的に報告を求める等して、人員を確保していますか。</t>
    <phoneticPr fontId="42"/>
  </si>
  <si>
    <t>　　　イ　各事業所（施設）の人員が不足したとき又は不足するおそれのあるときは、人員について権限のある部署に報告させ、人員を確保していますか。</t>
    <phoneticPr fontId="42"/>
  </si>
  <si>
    <t>　③　各事業所（施設）に、毎日利用者数を確認させ、定期的に報告を求める等して、届け出られた定員を超えないように管理していますか。</t>
    <phoneticPr fontId="42"/>
  </si>
  <si>
    <t>　④　各事業所（施設）の設備基準の遵守について、常に管理していますか。　</t>
    <rPh sb="12" eb="14">
      <t>セツビ</t>
    </rPh>
    <rPh sb="14" eb="16">
      <t>キジュン</t>
    </rPh>
    <rPh sb="17" eb="19">
      <t>ジュンシュ</t>
    </rPh>
    <rPh sb="24" eb="25">
      <t>ツネ</t>
    </rPh>
    <rPh sb="26" eb="28">
      <t>カンリ</t>
    </rPh>
    <phoneticPr fontId="42"/>
  </si>
  <si>
    <t>　⑤　虐待防止及び人権擁護について、従業者に周知し、研修等を行っていますか。</t>
    <rPh sb="3" eb="5">
      <t>ギャクタイ</t>
    </rPh>
    <rPh sb="5" eb="7">
      <t>ボウシ</t>
    </rPh>
    <rPh sb="7" eb="8">
      <t>オヨ</t>
    </rPh>
    <rPh sb="9" eb="11">
      <t>ジンケン</t>
    </rPh>
    <rPh sb="11" eb="13">
      <t>ヨウゴ</t>
    </rPh>
    <rPh sb="18" eb="21">
      <t>ジュウギョウシャ</t>
    </rPh>
    <rPh sb="22" eb="24">
      <t>シュウチ</t>
    </rPh>
    <rPh sb="26" eb="28">
      <t>ケンシュウ</t>
    </rPh>
    <rPh sb="28" eb="29">
      <t>トウ</t>
    </rPh>
    <rPh sb="30" eb="31">
      <t>オコナ</t>
    </rPh>
    <phoneticPr fontId="42"/>
  </si>
  <si>
    <t>　⑥　事故の発生防止について従業者に周知し、研修等を行うとともに、事故が発生した場合又は発生するおそれがあった場合は、情報を集約し、再発防止策を徹底していますか。</t>
    <rPh sb="59" eb="61">
      <t>ジョウホウ</t>
    </rPh>
    <rPh sb="62" eb="64">
      <t>シュウヤク</t>
    </rPh>
    <rPh sb="66" eb="68">
      <t>サイハツ</t>
    </rPh>
    <rPh sb="68" eb="70">
      <t>ボウシ</t>
    </rPh>
    <rPh sb="70" eb="71">
      <t>サク</t>
    </rPh>
    <rPh sb="72" eb="74">
      <t>テッテイ</t>
    </rPh>
    <phoneticPr fontId="42"/>
  </si>
  <si>
    <t>　⑦　定期的に、児童福祉法、認定こども園法、子ども子育て支援法その他関連情報等の収集等を行っていますか。</t>
    <rPh sb="8" eb="13">
      <t>ジドウフクシホウ</t>
    </rPh>
    <rPh sb="14" eb="16">
      <t>ニンテイ</t>
    </rPh>
    <rPh sb="19" eb="20">
      <t>エン</t>
    </rPh>
    <rPh sb="20" eb="21">
      <t>ホウ</t>
    </rPh>
    <rPh sb="22" eb="23">
      <t>コ</t>
    </rPh>
    <rPh sb="25" eb="27">
      <t>コソダ</t>
    </rPh>
    <rPh sb="28" eb="30">
      <t>シエン</t>
    </rPh>
    <rPh sb="30" eb="31">
      <t>ホウ</t>
    </rPh>
    <phoneticPr fontId="42"/>
  </si>
  <si>
    <t>　⑧　法令等違反を未然に防止するために、研修や朝礼等により法令等遵守事項を従業者に周知していますか。</t>
    <rPh sb="3" eb="5">
      <t>ホウレイ</t>
    </rPh>
    <rPh sb="5" eb="6">
      <t>トウ</t>
    </rPh>
    <rPh sb="6" eb="8">
      <t>イハン</t>
    </rPh>
    <rPh sb="9" eb="11">
      <t>ミゼン</t>
    </rPh>
    <rPh sb="12" eb="14">
      <t>ボウシ</t>
    </rPh>
    <rPh sb="20" eb="22">
      <t>ケンシュウ</t>
    </rPh>
    <rPh sb="23" eb="25">
      <t>チョウレイ</t>
    </rPh>
    <rPh sb="25" eb="26">
      <t>トウ</t>
    </rPh>
    <rPh sb="29" eb="31">
      <t>ホウレイ</t>
    </rPh>
    <rPh sb="31" eb="32">
      <t>トウ</t>
    </rPh>
    <rPh sb="32" eb="34">
      <t>ジュンシュ</t>
    </rPh>
    <rPh sb="34" eb="36">
      <t>ジコウ</t>
    </rPh>
    <rPh sb="37" eb="40">
      <t>ジュウギョウシャ</t>
    </rPh>
    <rPh sb="41" eb="43">
      <t>シュウチ</t>
    </rPh>
    <phoneticPr fontId="42"/>
  </si>
  <si>
    <t>　⑨　実施している教育・保育の内容や給付費の請求等が、法令等に則り適切に行われているか把握していますか。</t>
    <rPh sb="3" eb="5">
      <t>ジッシ</t>
    </rPh>
    <rPh sb="15" eb="17">
      <t>ナイヨウ</t>
    </rPh>
    <rPh sb="18" eb="20">
      <t>キュウフ</t>
    </rPh>
    <rPh sb="20" eb="21">
      <t>ヒ</t>
    </rPh>
    <rPh sb="22" eb="24">
      <t>セイキュウ</t>
    </rPh>
    <rPh sb="24" eb="25">
      <t>トウ</t>
    </rPh>
    <rPh sb="27" eb="29">
      <t>ホウレイ</t>
    </rPh>
    <rPh sb="29" eb="30">
      <t>トウ</t>
    </rPh>
    <rPh sb="31" eb="32">
      <t>ノット</t>
    </rPh>
    <rPh sb="33" eb="35">
      <t>テキセツ</t>
    </rPh>
    <rPh sb="36" eb="37">
      <t>オコナ</t>
    </rPh>
    <rPh sb="43" eb="45">
      <t>ハアク</t>
    </rPh>
    <phoneticPr fontId="42"/>
  </si>
  <si>
    <t xml:space="preserve"> ⑩　その他、取り組んでいることがありましたら記載してください。　</t>
    <rPh sb="5" eb="6">
      <t>ホカ</t>
    </rPh>
    <rPh sb="7" eb="8">
      <t>ト</t>
    </rPh>
    <rPh sb="9" eb="10">
      <t>ク</t>
    </rPh>
    <rPh sb="23" eb="25">
      <t>キサイ</t>
    </rPh>
    <phoneticPr fontId="42"/>
  </si>
  <si>
    <t>３　業務管理体制の評価・改善活動の状況</t>
    <rPh sb="2" eb="4">
      <t>ギョウム</t>
    </rPh>
    <rPh sb="4" eb="6">
      <t>カンリ</t>
    </rPh>
    <rPh sb="6" eb="8">
      <t>タイセイ</t>
    </rPh>
    <rPh sb="9" eb="11">
      <t>ヒョウカ</t>
    </rPh>
    <rPh sb="12" eb="14">
      <t>カイゼン</t>
    </rPh>
    <rPh sb="14" eb="16">
      <t>カツドウ</t>
    </rPh>
    <rPh sb="17" eb="19">
      <t>ジョウキョウ</t>
    </rPh>
    <phoneticPr fontId="42"/>
  </si>
  <si>
    <t xml:space="preserve">  ・　法令等の遵守状況について適切に把握（法令違反等に係る報告や通報を含む。）
　　し、問題があればその原因を分析して改善するようにしていますか。</t>
    <rPh sb="4" eb="6">
      <t>ホウレイ</t>
    </rPh>
    <rPh sb="6" eb="7">
      <t>トウ</t>
    </rPh>
    <rPh sb="8" eb="10">
      <t>ジュンシュ</t>
    </rPh>
    <rPh sb="10" eb="12">
      <t>ジョウキョウ</t>
    </rPh>
    <rPh sb="16" eb="18">
      <t>テキセツ</t>
    </rPh>
    <rPh sb="19" eb="21">
      <t>ハアク</t>
    </rPh>
    <rPh sb="22" eb="24">
      <t>ホウレイ</t>
    </rPh>
    <rPh sb="24" eb="26">
      <t>イハン</t>
    </rPh>
    <rPh sb="26" eb="27">
      <t>トウ</t>
    </rPh>
    <rPh sb="28" eb="29">
      <t>カカ</t>
    </rPh>
    <rPh sb="30" eb="32">
      <t>ホウコク</t>
    </rPh>
    <rPh sb="33" eb="35">
      <t>ツウホウ</t>
    </rPh>
    <rPh sb="36" eb="37">
      <t>フク</t>
    </rPh>
    <rPh sb="45" eb="47">
      <t>モンダイ</t>
    </rPh>
    <rPh sb="53" eb="55">
      <t>ゲンイン</t>
    </rPh>
    <rPh sb="56" eb="58">
      <t>ブンセキ</t>
    </rPh>
    <rPh sb="60" eb="62">
      <t>カイゼン</t>
    </rPh>
    <phoneticPr fontId="42"/>
  </si>
  <si>
    <t>４　法令等遵守規定　【事業所（施設）数20以上の事業者（法人）のみ】</t>
    <rPh sb="2" eb="4">
      <t>ホウレイ</t>
    </rPh>
    <rPh sb="4" eb="5">
      <t>トウ</t>
    </rPh>
    <rPh sb="5" eb="7">
      <t>ジュンシュ</t>
    </rPh>
    <rPh sb="7" eb="9">
      <t>キテイ</t>
    </rPh>
    <rPh sb="11" eb="13">
      <t>ジギョウ</t>
    </rPh>
    <rPh sb="13" eb="14">
      <t>ショ</t>
    </rPh>
    <rPh sb="15" eb="17">
      <t>シセツ</t>
    </rPh>
    <rPh sb="18" eb="19">
      <t>スウ</t>
    </rPh>
    <rPh sb="21" eb="23">
      <t>イジョウ</t>
    </rPh>
    <rPh sb="24" eb="27">
      <t>ジギョウシャ</t>
    </rPh>
    <rPh sb="28" eb="30">
      <t>ホウジン</t>
    </rPh>
    <phoneticPr fontId="42"/>
  </si>
  <si>
    <t>　①　法令遵守規程を作成し、各事業所（施設）に周知していますか。</t>
    <phoneticPr fontId="42"/>
  </si>
  <si>
    <t>　②　周知方法</t>
    <phoneticPr fontId="42"/>
  </si>
  <si>
    <t>５　業務執行の状況の監査　【事業所（施設）数100以上の事業者（法人）のみ】</t>
    <rPh sb="2" eb="4">
      <t>ギョウム</t>
    </rPh>
    <rPh sb="4" eb="6">
      <t>シッコウ</t>
    </rPh>
    <rPh sb="7" eb="9">
      <t>ジョウキョウ</t>
    </rPh>
    <rPh sb="10" eb="12">
      <t>カンサ</t>
    </rPh>
    <phoneticPr fontId="42"/>
  </si>
  <si>
    <t xml:space="preserve">  ・　業務執行の状況の監査を定期的に実施していますか。</t>
    <rPh sb="4" eb="6">
      <t>ギョウム</t>
    </rPh>
    <rPh sb="6" eb="8">
      <t>シッコウ</t>
    </rPh>
    <rPh sb="9" eb="11">
      <t>ジョウキョウ</t>
    </rPh>
    <rPh sb="12" eb="14">
      <t>カンサ</t>
    </rPh>
    <rPh sb="15" eb="18">
      <t>テイキテキ</t>
    </rPh>
    <rPh sb="19" eb="21">
      <t>ジッシ</t>
    </rPh>
    <phoneticPr fontId="42"/>
  </si>
  <si>
    <t>法改正部分</t>
    <rPh sb="0" eb="3">
      <t>ホウカイセイ</t>
    </rPh>
    <rPh sb="3" eb="5">
      <t>ブブン</t>
    </rPh>
    <phoneticPr fontId="2"/>
  </si>
  <si>
    <t>概要</t>
    <rPh sb="0" eb="2">
      <t>ガイヨウ</t>
    </rPh>
    <phoneticPr fontId="2"/>
  </si>
  <si>
    <t>根拠法令</t>
    <rPh sb="0" eb="2">
      <t>コンキョ</t>
    </rPh>
    <rPh sb="2" eb="4">
      <t>ホウレイ</t>
    </rPh>
    <phoneticPr fontId="2"/>
  </si>
  <si>
    <t>自主点検表－支援（処遇）－</t>
    <rPh sb="0" eb="5">
      <t>ジシュテンケンヒョウ</t>
    </rPh>
    <rPh sb="6" eb="8">
      <t>シエン</t>
    </rPh>
    <rPh sb="9" eb="11">
      <t>ショグウ</t>
    </rPh>
    <phoneticPr fontId="2"/>
  </si>
  <si>
    <t>支援（処遇）</t>
    <rPh sb="0" eb="2">
      <t>シエン</t>
    </rPh>
    <rPh sb="3" eb="5">
      <t>ショグウ</t>
    </rPh>
    <phoneticPr fontId="7"/>
  </si>
  <si>
    <t>○特定地域型保育の提供の開始に際しては、あらかじめ、利用の申込みを行った保護者に対し、運営規程の概要、連携施設の種類、名称、連携協力の概要、職員の勤務体制、利用者負担その他の利用申込者の教育・保育の選択に資すると認められる重要事項を記した文書を交付して説明を行い、当該提供の開始について利用申込者の同意を得て契約を結ばなければなりません。
〇運営規程及び重要事項説明書の記載事項と異なる運営を行わないでください。</t>
    <rPh sb="154" eb="156">
      <t>ケイヤク</t>
    </rPh>
    <rPh sb="171" eb="173">
      <t>ウンエイ</t>
    </rPh>
    <rPh sb="173" eb="175">
      <t>キテイ</t>
    </rPh>
    <rPh sb="175" eb="176">
      <t>オヨ</t>
    </rPh>
    <rPh sb="177" eb="179">
      <t>ジュウヨウ</t>
    </rPh>
    <rPh sb="179" eb="181">
      <t>ジコウ</t>
    </rPh>
    <rPh sb="181" eb="184">
      <t>セツメイショ</t>
    </rPh>
    <rPh sb="185" eb="187">
      <t>キサイ</t>
    </rPh>
    <rPh sb="187" eb="189">
      <t>ジコウ</t>
    </rPh>
    <rPh sb="190" eb="191">
      <t>コト</t>
    </rPh>
    <rPh sb="193" eb="195">
      <t>ウンエイ</t>
    </rPh>
    <rPh sb="196" eb="197">
      <t>オコナ</t>
    </rPh>
    <phoneticPr fontId="2"/>
  </si>
  <si>
    <t>―　支援(処遇)　―</t>
    <rPh sb="2" eb="4">
      <t>シエン</t>
    </rPh>
    <rPh sb="5" eb="7">
      <t>ショグウ</t>
    </rPh>
    <phoneticPr fontId="2"/>
  </si>
  <si>
    <t>（地域型保育事業　支援　1）</t>
    <rPh sb="9" eb="11">
      <t>シエン</t>
    </rPh>
    <phoneticPr fontId="2"/>
  </si>
  <si>
    <t>定員と現員の状況について</t>
    <phoneticPr fontId="2"/>
  </si>
  <si>
    <t>入所している現員が恒常的に定員を超えていませんか。</t>
    <phoneticPr fontId="2"/>
  </si>
  <si>
    <t>クラス</t>
    <phoneticPr fontId="2"/>
  </si>
  <si>
    <t>定員（名）</t>
    <rPh sb="0" eb="2">
      <t>テイイン</t>
    </rPh>
    <rPh sb="3" eb="4">
      <t>メイ</t>
    </rPh>
    <phoneticPr fontId="2"/>
  </si>
  <si>
    <t>現員（名）</t>
    <rPh sb="0" eb="2">
      <t>ゲンイン</t>
    </rPh>
    <rPh sb="3" eb="4">
      <t>メイ</t>
    </rPh>
    <phoneticPr fontId="2"/>
  </si>
  <si>
    <t>※3歳児について、通常は「0」と入力してください。また、該当する場合は保育の計画や給与栄養量等にも配慮してください。</t>
    <rPh sb="2" eb="4">
      <t>サイジ</t>
    </rPh>
    <rPh sb="9" eb="11">
      <t>ツウジョウ</t>
    </rPh>
    <rPh sb="16" eb="18">
      <t>ニュウリョク</t>
    </rPh>
    <rPh sb="28" eb="30">
      <t>ガイトウ</t>
    </rPh>
    <rPh sb="32" eb="34">
      <t>バアイ</t>
    </rPh>
    <rPh sb="35" eb="37">
      <t>ホイク</t>
    </rPh>
    <rPh sb="38" eb="40">
      <t>ケイカク</t>
    </rPh>
    <rPh sb="41" eb="43">
      <t>キュウヨ</t>
    </rPh>
    <rPh sb="43" eb="45">
      <t>エイヨウ</t>
    </rPh>
    <rPh sb="45" eb="46">
      <t>リョウ</t>
    </rPh>
    <rPh sb="46" eb="47">
      <t>トウ</t>
    </rPh>
    <rPh sb="49" eb="51">
      <t>ハイリョ</t>
    </rPh>
    <phoneticPr fontId="2"/>
  </si>
  <si>
    <t>0歳児</t>
    <rPh sb="1" eb="2">
      <t>サイ</t>
    </rPh>
    <rPh sb="2" eb="3">
      <t>ジ</t>
    </rPh>
    <phoneticPr fontId="2"/>
  </si>
  <si>
    <t>1歳児</t>
    <rPh sb="1" eb="2">
      <t>サイ</t>
    </rPh>
    <rPh sb="2" eb="3">
      <t>ジ</t>
    </rPh>
    <phoneticPr fontId="2"/>
  </si>
  <si>
    <t>2歳児</t>
    <rPh sb="1" eb="2">
      <t>サイ</t>
    </rPh>
    <rPh sb="2" eb="3">
      <t>ジ</t>
    </rPh>
    <phoneticPr fontId="2"/>
  </si>
  <si>
    <t>※3歳児</t>
    <rPh sb="2" eb="3">
      <t>サイ</t>
    </rPh>
    <rPh sb="3" eb="4">
      <t>ジ</t>
    </rPh>
    <phoneticPr fontId="2"/>
  </si>
  <si>
    <t>定員に対する比率</t>
    <phoneticPr fontId="2"/>
  </si>
  <si>
    <t>計</t>
    <rPh sb="0" eb="1">
      <t>ケイ</t>
    </rPh>
    <phoneticPr fontId="2"/>
  </si>
  <si>
    <t>←計・比率は自動計算</t>
    <rPh sb="1" eb="2">
      <t>ケイ</t>
    </rPh>
    <rPh sb="3" eb="5">
      <t>ヒリツ</t>
    </rPh>
    <rPh sb="6" eb="8">
      <t>ジドウ</t>
    </rPh>
    <rPh sb="8" eb="10">
      <t>ケイサン</t>
    </rPh>
    <phoneticPr fontId="2"/>
  </si>
  <si>
    <t>私的契約児がいますか。</t>
    <phoneticPr fontId="2"/>
  </si>
  <si>
    <t>○私的契約児は、本市では認められません。</t>
    <rPh sb="8" eb="10">
      <t>ホンシ</t>
    </rPh>
    <phoneticPr fontId="2"/>
  </si>
  <si>
    <t>児童の受入れは適正に行われていますか。</t>
    <phoneticPr fontId="2"/>
  </si>
  <si>
    <t xml:space="preserve">○利用の申込みを受けたときは、正当な理由なく拒むことはできません。
○市が行う利用に関するあっせん、調整及び要請に対し協力してください。
</t>
    <phoneticPr fontId="2"/>
  </si>
  <si>
    <t>運営基準第39条
　　　　第40条</t>
    <phoneticPr fontId="2"/>
  </si>
  <si>
    <t>（事業所内保育事業等のみ）従業員枠の選考基準を適切に設定していますか。</t>
    <rPh sb="13" eb="16">
      <t>ジュウギョウイン</t>
    </rPh>
    <rPh sb="16" eb="17">
      <t>ワク</t>
    </rPh>
    <phoneticPr fontId="2"/>
  </si>
  <si>
    <t>運営基準第39条第2項
　　　　　　　第3項</t>
    <phoneticPr fontId="2"/>
  </si>
  <si>
    <t>保育時間の設定について</t>
    <phoneticPr fontId="2"/>
  </si>
  <si>
    <t>地域の保育ニ－ズに応じた保育時間が確保されていますか。</t>
    <phoneticPr fontId="2"/>
  </si>
  <si>
    <t>○1日の開所時間は、平日、土曜日ともに原則11時間（家庭的保育事業における保育時間は原則8時間）です。</t>
    <phoneticPr fontId="2"/>
  </si>
  <si>
    <t>【開所時間を記入してください】</t>
    <rPh sb="1" eb="3">
      <t>カイショ</t>
    </rPh>
    <rPh sb="3" eb="5">
      <t>ジカン</t>
    </rPh>
    <rPh sb="6" eb="8">
      <t>キニュウ</t>
    </rPh>
    <phoneticPr fontId="2"/>
  </si>
  <si>
    <t>・平日</t>
    <rPh sb="1" eb="3">
      <t>ヘイジツ</t>
    </rPh>
    <phoneticPr fontId="2"/>
  </si>
  <si>
    <t>　　時間　　分</t>
    <rPh sb="2" eb="4">
      <t>ジカン</t>
    </rPh>
    <rPh sb="6" eb="7">
      <t>フン</t>
    </rPh>
    <phoneticPr fontId="2"/>
  </si>
  <si>
    <t>（開所</t>
    <rPh sb="1" eb="3">
      <t>カイショ</t>
    </rPh>
    <phoneticPr fontId="2"/>
  </si>
  <si>
    <t>　　時　　分</t>
    <rPh sb="2" eb="3">
      <t>トキ</t>
    </rPh>
    <rPh sb="5" eb="6">
      <t>フン</t>
    </rPh>
    <phoneticPr fontId="2"/>
  </si>
  <si>
    <t>）</t>
    <phoneticPr fontId="2"/>
  </si>
  <si>
    <t>（閉所</t>
    <rPh sb="1" eb="3">
      <t>ヘイショ</t>
    </rPh>
    <phoneticPr fontId="2"/>
  </si>
  <si>
    <t>・土曜日</t>
    <rPh sb="1" eb="4">
      <t>ドヨウビ</t>
    </rPh>
    <phoneticPr fontId="2"/>
  </si>
  <si>
    <t>（地域型保育事業　支援　2）</t>
    <rPh sb="9" eb="11">
      <t>シエン</t>
    </rPh>
    <phoneticPr fontId="2"/>
  </si>
  <si>
    <t>開所日の一斉休園（日曜祝日・年末年始（12月29日から1月3日）は除く）又は開所時間内の閉園を行っていませんか。</t>
    <phoneticPr fontId="2"/>
  </si>
  <si>
    <t>※「いる」場合、具体的に記載してください。</t>
    <phoneticPr fontId="2"/>
  </si>
  <si>
    <t>（　　　　　　　　　　　　　　　　　　　）</t>
    <phoneticPr fontId="2"/>
  </si>
  <si>
    <t>○非常事態発生時を除き、施設の都合による閉園や休園は認められません。（例：行事準備期間、行事終了後、年度末、お盆時期等）
○行事対象外の園児に対して、家庭保育協力依頼をしないでください。</t>
    <phoneticPr fontId="2"/>
  </si>
  <si>
    <t>土曜日の利用者の確認は、適切な方法で行っていますか。</t>
    <phoneticPr fontId="2"/>
  </si>
  <si>
    <t>○保育士の配置人数調整や喫食数確認のため、事前に利用者の確認をすることは差し支えありませんが、その後利用希望があった場合は適切に対応してください。</t>
    <phoneticPr fontId="2"/>
  </si>
  <si>
    <t>・確認方法</t>
    <rPh sb="1" eb="3">
      <t>カクニン</t>
    </rPh>
    <rPh sb="3" eb="5">
      <t>ホウホウ</t>
    </rPh>
    <phoneticPr fontId="2"/>
  </si>
  <si>
    <t>（　　　　　　　　　　　　　　）</t>
    <phoneticPr fontId="2"/>
  </si>
  <si>
    <t>保育の計画及び評価について</t>
    <phoneticPr fontId="2"/>
  </si>
  <si>
    <t>保育の計画（全体的な計画及び指導計画）を作成していますか。</t>
    <phoneticPr fontId="2"/>
  </si>
  <si>
    <t>○「保育所保育指針（平成29年厚生労働省告示第117号）」に準じ、保育事業の特性に留意して、保育する乳幼児の状況等に応じた保育を提供してください。</t>
    <phoneticPr fontId="2"/>
  </si>
  <si>
    <t>最低基準第25条
保育指針第1章3</t>
    <phoneticPr fontId="2"/>
  </si>
  <si>
    <t>全体的な計画は事業所の保育の方針や目標に基づき、編成されていますか。</t>
    <phoneticPr fontId="2"/>
  </si>
  <si>
    <t>○保育指針第1章に示された保育の目標を達成するために、保育の基本となる「全体的な計画」を編成してください。
○全体的な計画は、全職員が参画して編成してください。</t>
    <phoneticPr fontId="2"/>
  </si>
  <si>
    <t>保育指針第1章3(1)</t>
    <phoneticPr fontId="2"/>
  </si>
  <si>
    <t>・全体的な計画編成（見直し）会議</t>
    <phoneticPr fontId="2"/>
  </si>
  <si>
    <t>　　年　　月</t>
    <rPh sb="2" eb="3">
      <t>ネン</t>
    </rPh>
    <rPh sb="5" eb="6">
      <t>ガツ</t>
    </rPh>
    <phoneticPr fontId="2"/>
  </si>
  <si>
    <t>（地域型保育事業　支援　3）</t>
    <rPh sb="9" eb="11">
      <t>シエン</t>
    </rPh>
    <phoneticPr fontId="2"/>
  </si>
  <si>
    <t xml:space="preserve">保育指針第1章3(2)
</t>
    <phoneticPr fontId="2"/>
  </si>
  <si>
    <t>3歳未満児については、個別的な計画を作成していますか。</t>
    <phoneticPr fontId="2"/>
  </si>
  <si>
    <t>保育指針第1章3(2)
イ（ア）</t>
    <phoneticPr fontId="2"/>
  </si>
  <si>
    <t>保育指針第1章3(2)キ</t>
    <phoneticPr fontId="2"/>
  </si>
  <si>
    <t>長時間の保育について、保育の内容や方法、職員の協力体制、家庭との連携等を指導計画に位置づけていますか。</t>
    <phoneticPr fontId="2"/>
  </si>
  <si>
    <t>保育指針第1章3(2)カ</t>
    <phoneticPr fontId="2"/>
  </si>
  <si>
    <t>家庭及び地域社会と連携した保育が展開及び運営がされていますか。</t>
    <phoneticPr fontId="2"/>
  </si>
  <si>
    <t>○小学校、他の特定教育・保育施設等、地域子ども・子育て支援事業者、児童福祉施設、保健医療サービス若しくは福祉サービスを提供する者との密接な連携に努めてください。</t>
    <phoneticPr fontId="2"/>
  </si>
  <si>
    <t>○事業所での生活と遊びの様子や保育実践等を記録してください。
○管理者は閲覧し、保育内容を把握してください。</t>
    <phoneticPr fontId="2"/>
  </si>
  <si>
    <t>保育士等は自らの保育実践を振り返り、自己評価することを通して、その専門性の向上や保育実践の改善に努めていますか。</t>
    <phoneticPr fontId="2"/>
  </si>
  <si>
    <t>保育指針第1章3(4)ア
「保育所における自己評価ガイドライン」（令和2年3月厚生労働省）</t>
    <phoneticPr fontId="2"/>
  </si>
  <si>
    <t>（地域型保育事業　支援　4）</t>
    <rPh sb="9" eb="11">
      <t>シエン</t>
    </rPh>
    <phoneticPr fontId="2"/>
  </si>
  <si>
    <t>事業所の保育の内容等について、自ら評価を行い、改善を図るようにしていますか。</t>
    <phoneticPr fontId="2"/>
  </si>
  <si>
    <t>○評価に当たっては、地域の実情や事業所の実態に即して、適切に評価の観点や項目等を設定してください。また、評価の結果を踏まえ、当該事業所の保育の内容等の改善を図ってください。</t>
    <phoneticPr fontId="2"/>
  </si>
  <si>
    <t>事業所の保育の内容等について、外部の者による評価を受け、改善を図るようにしていますか。</t>
    <phoneticPr fontId="2"/>
  </si>
  <si>
    <t>○定期的に乳幼児の保護者その他の保育所の関係者（当該保育所の職員を除く。）による評価又は外部の者による評価を受けて、その結果を公表（園だより・ホームページ等）し、常にその結果について改善するよう努めてください。</t>
    <phoneticPr fontId="2"/>
  </si>
  <si>
    <t>職員会議を開催していますか。</t>
    <phoneticPr fontId="2"/>
  </si>
  <si>
    <t>○園児の処遇に関する会議を定期的に行い、日々の保育に役立ててください。</t>
  </si>
  <si>
    <t>【チェック・記入してください】</t>
    <rPh sb="6" eb="8">
      <t>キニュウ</t>
    </rPh>
    <phoneticPr fontId="2"/>
  </si>
  <si>
    <t>○開催頻度</t>
    <rPh sb="1" eb="3">
      <t>カイサイ</t>
    </rPh>
    <rPh sb="3" eb="5">
      <t>ヒンド</t>
    </rPh>
    <phoneticPr fontId="2"/>
  </si>
  <si>
    <t>　　　回</t>
    <rPh sb="3" eb="4">
      <t>カイ</t>
    </rPh>
    <phoneticPr fontId="2"/>
  </si>
  <si>
    <t>職員会議の内容を記録していますか。</t>
    <phoneticPr fontId="2"/>
  </si>
  <si>
    <t>○会議不参加者には、伝達、記録閲覧等適切に周知してください。</t>
    <phoneticPr fontId="2"/>
  </si>
  <si>
    <t>研修、訓練について</t>
    <rPh sb="0" eb="2">
      <t>ケンシュウ</t>
    </rPh>
    <rPh sb="3" eb="5">
      <t>クンレン</t>
    </rPh>
    <phoneticPr fontId="2"/>
  </si>
  <si>
    <t>事業所内外研修が職員に対して行われていますか。</t>
    <phoneticPr fontId="2"/>
  </si>
  <si>
    <t>○職員の資質の向上のために、研修の機会を確保してください。
〇研修参加者に偏りが出ないよう配慮してください。</t>
    <rPh sb="31" eb="33">
      <t>ケンシュウ</t>
    </rPh>
    <phoneticPr fontId="2"/>
  </si>
  <si>
    <t>【主な研修内容を記入してください】</t>
    <rPh sb="8" eb="10">
      <t>キニュウ</t>
    </rPh>
    <phoneticPr fontId="2"/>
  </si>
  <si>
    <t>（事業所内）</t>
    <phoneticPr fontId="2"/>
  </si>
  <si>
    <t>（事業所外）</t>
    <phoneticPr fontId="2"/>
  </si>
  <si>
    <t>研修内容の伝達は速やかに行われていますか。</t>
    <phoneticPr fontId="2"/>
  </si>
  <si>
    <t>・　　　　　　　</t>
    <phoneticPr fontId="2"/>
  </si>
  <si>
    <t>【研修報告書】</t>
    <phoneticPr fontId="2"/>
  </si>
  <si>
    <t>感染症及び食中毒の予防及びまん延の防止のための研修並びに訓練を定期的に実施していますか。</t>
    <phoneticPr fontId="2"/>
  </si>
  <si>
    <t>〇職員に対し、感染症及び食中毒の予防及びまん延の防止のための研修並びに感染症の予防及びまん延の防止のための訓練を定期的に実施するよう努めてください。</t>
    <phoneticPr fontId="2"/>
  </si>
  <si>
    <t>（地域型保育事業　支援　5）</t>
    <rPh sb="9" eb="11">
      <t>シエン</t>
    </rPh>
    <phoneticPr fontId="2"/>
  </si>
  <si>
    <t>安全管理・事故防止について</t>
    <rPh sb="0" eb="2">
      <t>アンゼン</t>
    </rPh>
    <rPh sb="2" eb="4">
      <t>カンリ</t>
    </rPh>
    <rPh sb="5" eb="7">
      <t>ジコ</t>
    </rPh>
    <rPh sb="7" eb="9">
      <t>ボウシ</t>
    </rPh>
    <phoneticPr fontId="2"/>
  </si>
  <si>
    <t>保育中の事故防止のために、安全管理は、適切に行われていますか。</t>
    <phoneticPr fontId="2"/>
  </si>
  <si>
    <t>○施設、設備、遊具、玩具、用具、園庭等を定期的に点検し、安全性の確保や機能の保持に努めてください。併せて、窒息の可能性がある玩具や小物が不用意に保育環境下に置かれていないかなどについての点検も定期的に実施してください。
○安全管理に関して職員の役割を明確にしてください。
○万一の場合の避難場所や保護者・関係機関等への連絡方法を職員に周知してください。</t>
    <phoneticPr fontId="2"/>
  </si>
  <si>
    <t>保育指針第3章3
【点検表】
【緊急連絡網】など</t>
    <phoneticPr fontId="2"/>
  </si>
  <si>
    <t>事故が発生した場合の対応、事故発生の防止のための指針を整備していますか。</t>
    <phoneticPr fontId="2"/>
  </si>
  <si>
    <t>○事故が起こった場合の対応、報告の方法等を定めてください。
〇園児が行方不明となった場合の対応マニュアル（フローチャート等）も作成してください。</t>
    <phoneticPr fontId="2"/>
  </si>
  <si>
    <t>（事故等対応マニュアル等）</t>
    <phoneticPr fontId="2"/>
  </si>
  <si>
    <t>○最終改定日</t>
    <phoneticPr fontId="2"/>
  </si>
  <si>
    <t>事故発生の防止のための委員会を定期的に行っていますか。</t>
    <rPh sb="15" eb="18">
      <t>テイキテキ</t>
    </rPh>
    <rPh sb="19" eb="20">
      <t>オコナ</t>
    </rPh>
    <phoneticPr fontId="2"/>
  </si>
  <si>
    <t>実施頻度</t>
    <rPh sb="0" eb="2">
      <t>ジッシ</t>
    </rPh>
    <rPh sb="2" eb="4">
      <t>ヒンド</t>
    </rPh>
    <phoneticPr fontId="2"/>
  </si>
  <si>
    <t>事故発生の防止のための職員研修を定期的に行っていますか。</t>
    <rPh sb="0" eb="2">
      <t>ジコ</t>
    </rPh>
    <rPh sb="2" eb="4">
      <t>ハッセイ</t>
    </rPh>
    <rPh sb="5" eb="7">
      <t>ボウシ</t>
    </rPh>
    <rPh sb="11" eb="13">
      <t>ショクイン</t>
    </rPh>
    <rPh sb="13" eb="15">
      <t>ケンシュウ</t>
    </rPh>
    <rPh sb="16" eb="19">
      <t>テイキテキ</t>
    </rPh>
    <rPh sb="20" eb="21">
      <t>オコナ</t>
    </rPh>
    <phoneticPr fontId="2"/>
  </si>
  <si>
    <t>児童の安全の確保を図るため、安全に関する事項についての計画（以下「安全計画」という。）を策定していますか。</t>
    <rPh sb="30" eb="32">
      <t>イカ</t>
    </rPh>
    <rPh sb="33" eb="35">
      <t>アンゼン</t>
    </rPh>
    <rPh sb="35" eb="37">
      <t>ケイカク</t>
    </rPh>
    <phoneticPr fontId="2"/>
  </si>
  <si>
    <t>〇設備の安全点検、職員、児童等に対する施設外での活動、取組等を含めた日常生活における安全に関する指導、職員の研修及び訓練、安全に関する事項についての計画を策定し、当該安全計画に従い必要な措置を講じてください。
〇定期的に安全計画の見直しを行い、必要に応じて安全計画の変更を行ってください。</t>
    <phoneticPr fontId="2"/>
  </si>
  <si>
    <t>・安全計画編成（見直し）日</t>
    <rPh sb="1" eb="3">
      <t>アンゼン</t>
    </rPh>
    <rPh sb="12" eb="13">
      <t>ヒ</t>
    </rPh>
    <phoneticPr fontId="2"/>
  </si>
  <si>
    <t>（地域型保育事業　支援　6）</t>
    <rPh sb="9" eb="11">
      <t>シエン</t>
    </rPh>
    <phoneticPr fontId="2"/>
  </si>
  <si>
    <t>安全計画について、保育士等の職員や利用する児童の保護者等に周知していますか。</t>
    <rPh sb="0" eb="2">
      <t>アンゼン</t>
    </rPh>
    <rPh sb="2" eb="4">
      <t>ケイカク</t>
    </rPh>
    <rPh sb="9" eb="11">
      <t>ホイク</t>
    </rPh>
    <rPh sb="11" eb="12">
      <t>シ</t>
    </rPh>
    <rPh sb="12" eb="13">
      <t>トウ</t>
    </rPh>
    <rPh sb="14" eb="16">
      <t>ショクイン</t>
    </rPh>
    <rPh sb="17" eb="19">
      <t>リヨウ</t>
    </rPh>
    <rPh sb="21" eb="23">
      <t>ジドウ</t>
    </rPh>
    <rPh sb="24" eb="27">
      <t>ホゴシャ</t>
    </rPh>
    <rPh sb="27" eb="28">
      <t>トウ</t>
    </rPh>
    <rPh sb="29" eb="31">
      <t>シュウチ</t>
    </rPh>
    <phoneticPr fontId="2"/>
  </si>
  <si>
    <t>〇職員に対し、安全計画について周知するとともに、研修及び訓練を定期的に実施してください。
〇児童の安全の確保に関して保護者との連携が図られるよう、保護者に対し、安全計画に基づく取組の内容等について周知してください。</t>
    <phoneticPr fontId="2"/>
  </si>
  <si>
    <t>【周知方法を記入してください】</t>
    <rPh sb="1" eb="3">
      <t>シュウチ</t>
    </rPh>
    <rPh sb="3" eb="5">
      <t>ホウホウ</t>
    </rPh>
    <rPh sb="6" eb="8">
      <t>キニュウ</t>
    </rPh>
    <phoneticPr fontId="2"/>
  </si>
  <si>
    <t>・職員</t>
    <rPh sb="1" eb="3">
      <t>ショクイン</t>
    </rPh>
    <phoneticPr fontId="2"/>
  </si>
  <si>
    <t>・保護者</t>
    <rPh sb="1" eb="4">
      <t>ホゴシャ</t>
    </rPh>
    <phoneticPr fontId="2"/>
  </si>
  <si>
    <t>園外活動における安全確認は、適切に行われていますか。</t>
    <phoneticPr fontId="2"/>
  </si>
  <si>
    <t>保育指針第3章3(2)
【散歩マップ】
【散歩記録】
保育所等における園外活動時の安全管理に関する留意事項(R元.6.21厚生労働省)</t>
    <rPh sb="29" eb="31">
      <t>ホイク</t>
    </rPh>
    <rPh sb="31" eb="32">
      <t>ジョ</t>
    </rPh>
    <rPh sb="32" eb="33">
      <t>トウ</t>
    </rPh>
    <rPh sb="37" eb="38">
      <t>エン</t>
    </rPh>
    <rPh sb="38" eb="39">
      <t>ガイ</t>
    </rPh>
    <rPh sb="39" eb="41">
      <t>カツドウ</t>
    </rPh>
    <rPh sb="41" eb="42">
      <t>ジ</t>
    </rPh>
    <rPh sb="43" eb="45">
      <t>アンゼン</t>
    </rPh>
    <rPh sb="45" eb="47">
      <t>カンリ</t>
    </rPh>
    <rPh sb="48" eb="49">
      <t>カン</t>
    </rPh>
    <rPh sb="51" eb="53">
      <t>リュウイ</t>
    </rPh>
    <rPh sb="53" eb="55">
      <t>ジコウ</t>
    </rPh>
    <rPh sb="57" eb="58">
      <t>モト</t>
    </rPh>
    <rPh sb="63" eb="65">
      <t>コウセイ</t>
    </rPh>
    <rPh sb="65" eb="67">
      <t>ロウドウ</t>
    </rPh>
    <rPh sb="67" eb="68">
      <t>ショウ</t>
    </rPh>
    <phoneticPr fontId="2"/>
  </si>
  <si>
    <t>【確認方法を記入してください】</t>
    <rPh sb="1" eb="3">
      <t>カクニン</t>
    </rPh>
    <rPh sb="3" eb="5">
      <t>ホウホウ</t>
    </rPh>
    <phoneticPr fontId="2"/>
  </si>
  <si>
    <t>・　　　　　　　　　　　　　　　　　</t>
    <phoneticPr fontId="2"/>
  </si>
  <si>
    <t>プール・水遊びの安全・衛生管理について、適切に行われていますか。</t>
    <phoneticPr fontId="2"/>
  </si>
  <si>
    <t>（地域型保育事業　支援　7）</t>
    <rPh sb="9" eb="11">
      <t>シエン</t>
    </rPh>
    <phoneticPr fontId="2"/>
  </si>
  <si>
    <t>園バスを所有している場合、条例等に基づいて運行していますか。</t>
    <rPh sb="15" eb="16">
      <t>トウ</t>
    </rPh>
    <phoneticPr fontId="2"/>
  </si>
  <si>
    <t>・園バス所有台数</t>
    <rPh sb="1" eb="2">
      <t>エン</t>
    </rPh>
    <rPh sb="4" eb="6">
      <t>ショユウ</t>
    </rPh>
    <rPh sb="6" eb="8">
      <t>ダイスウ</t>
    </rPh>
    <phoneticPr fontId="2"/>
  </si>
  <si>
    <t>台</t>
    <rPh sb="0" eb="1">
      <t>ダイ</t>
    </rPh>
    <phoneticPr fontId="2"/>
  </si>
  <si>
    <t>ヒヤリ・ハット事例及び事故報告書を作成していますか。</t>
    <rPh sb="7" eb="9">
      <t>ジレイ</t>
    </rPh>
    <rPh sb="9" eb="10">
      <t>オヨ</t>
    </rPh>
    <phoneticPr fontId="2"/>
  </si>
  <si>
    <t>不慮の事故が発生した場合、市へ報告していますか。</t>
    <phoneticPr fontId="2"/>
  </si>
  <si>
    <t>救急救命講習を受講していますか。</t>
    <phoneticPr fontId="2"/>
  </si>
  <si>
    <t>・受講日</t>
    <phoneticPr fontId="2"/>
  </si>
  <si>
    <t>・講習内容</t>
    <phoneticPr fontId="2"/>
  </si>
  <si>
    <t>（地域型保育事業　支援　8）</t>
    <rPh sb="9" eb="11">
      <t>シエン</t>
    </rPh>
    <phoneticPr fontId="2"/>
  </si>
  <si>
    <t>消火訓練と避難訓練をそれぞれ毎月1回は実施していますか。</t>
    <phoneticPr fontId="2"/>
  </si>
  <si>
    <t>最低基準第7条
【消火・避難訓練実施記録簿】</t>
    <phoneticPr fontId="2"/>
  </si>
  <si>
    <t>【直近1年間の消火・避難訓練実施状況を記入し、項目をチェックしてください。】</t>
    <rPh sb="7" eb="9">
      <t>ショウカ</t>
    </rPh>
    <rPh sb="10" eb="12">
      <t>ヒナン</t>
    </rPh>
    <rPh sb="12" eb="14">
      <t>クンレン</t>
    </rPh>
    <rPh sb="14" eb="16">
      <t>ジッシ</t>
    </rPh>
    <rPh sb="16" eb="18">
      <t>ジョウキョウ</t>
    </rPh>
    <rPh sb="23" eb="25">
      <t>コウモク</t>
    </rPh>
    <phoneticPr fontId="2"/>
  </si>
  <si>
    <t>実施月</t>
    <rPh sb="0" eb="2">
      <t>ジッシ</t>
    </rPh>
    <rPh sb="2" eb="3">
      <t>ツキ</t>
    </rPh>
    <phoneticPr fontId="2"/>
  </si>
  <si>
    <t>訓練項目</t>
    <rPh sb="0" eb="2">
      <t>クンレン</t>
    </rPh>
    <rPh sb="2" eb="4">
      <t>コウモク</t>
    </rPh>
    <phoneticPr fontId="2"/>
  </si>
  <si>
    <t>実施月</t>
    <phoneticPr fontId="2"/>
  </si>
  <si>
    <t>　年　月</t>
    <rPh sb="1" eb="2">
      <t>ネン</t>
    </rPh>
    <rPh sb="3" eb="4">
      <t>ツキ</t>
    </rPh>
    <phoneticPr fontId="2"/>
  </si>
  <si>
    <t>　年　月</t>
    <phoneticPr fontId="2"/>
  </si>
  <si>
    <t>※消防署立会いの下に訓練を実施した場合は、実施日を記入してください。</t>
    <rPh sb="10" eb="12">
      <t>クンレン</t>
    </rPh>
    <rPh sb="21" eb="24">
      <t>ジッシビ</t>
    </rPh>
    <rPh sb="25" eb="27">
      <t>キニュウ</t>
    </rPh>
    <phoneticPr fontId="2"/>
  </si>
  <si>
    <t>外部からの不審者等の侵入防止のための措置、訓練を行っていますか。</t>
    <phoneticPr fontId="2"/>
  </si>
  <si>
    <t>保育指針第3章3(2)ウ</t>
    <phoneticPr fontId="2"/>
  </si>
  <si>
    <t>【記入・チェックしてください】</t>
    <phoneticPr fontId="2"/>
  </si>
  <si>
    <t>侵入防止のための措置を記載してください。</t>
    <phoneticPr fontId="2"/>
  </si>
  <si>
    <t>（　　　　　　　　　　　　　　　　　）</t>
    <phoneticPr fontId="2"/>
  </si>
  <si>
    <t>・不審者対応マニュアル</t>
    <rPh sb="1" eb="4">
      <t>フシンシャ</t>
    </rPh>
    <rPh sb="4" eb="6">
      <t>タイオウ</t>
    </rPh>
    <phoneticPr fontId="50"/>
  </si>
  <si>
    <t>・訓練</t>
    <rPh sb="1" eb="3">
      <t>クンレン</t>
    </rPh>
    <phoneticPr fontId="50"/>
  </si>
  <si>
    <t>（地域型保育事業　支援　9）</t>
    <rPh sb="9" eb="11">
      <t>シエン</t>
    </rPh>
    <phoneticPr fontId="2"/>
  </si>
  <si>
    <t>児童の健康管理について</t>
    <phoneticPr fontId="2"/>
  </si>
  <si>
    <t>保育指針第3章1(2)</t>
    <phoneticPr fontId="2"/>
  </si>
  <si>
    <t>救急用の薬品、材料等を適切な管理の下に常備し、全職員が対応できるようにしていますか。</t>
    <phoneticPr fontId="2"/>
  </si>
  <si>
    <t>保育指針第3章1(3)エ</t>
    <phoneticPr fontId="2"/>
  </si>
  <si>
    <t>保育指針第3章1(1)ア、イ</t>
    <phoneticPr fontId="2"/>
  </si>
  <si>
    <t>嘱託医は適切に活用されていますか。</t>
    <phoneticPr fontId="2"/>
  </si>
  <si>
    <t>〇何らかの疾病が疑われる状態や傷害が認められた場合には、保護者に連絡するとともに、嘱託医と相談するなど適切な対応を図ってください。</t>
    <phoneticPr fontId="2"/>
  </si>
  <si>
    <t xml:space="preserve">最低基準第23条・第29条・第31条・第34条・第44条
</t>
    <phoneticPr fontId="2"/>
  </si>
  <si>
    <t>健康診断は、適正に行われていますか。</t>
    <phoneticPr fontId="2"/>
  </si>
  <si>
    <t>・健康診断実施日</t>
    <phoneticPr fontId="2"/>
  </si>
  <si>
    <t>・歯科検診実施日</t>
    <phoneticPr fontId="2"/>
  </si>
  <si>
    <t>健康診断の結果を記録し、保護者に連絡していますか。</t>
    <phoneticPr fontId="2"/>
  </si>
  <si>
    <t>【フォロー内容を記入してください】</t>
    <rPh sb="5" eb="7">
      <t>ナイヨウ</t>
    </rPh>
    <rPh sb="8" eb="10">
      <t>キニュウ</t>
    </rPh>
    <phoneticPr fontId="2"/>
  </si>
  <si>
    <t>（地域型保育事業　支援　10）</t>
    <rPh sb="9" eb="11">
      <t>シエン</t>
    </rPh>
    <phoneticPr fontId="2"/>
  </si>
  <si>
    <t>○利用乳幼児の心身の状態や家族の態度等に注意し、観察や情報収集に努めてください。
ア 発育障害・栄養障害
イ 不自然な傷・皮下出血等
ウ 脅えた表情・激しい癇癪など情緒面の問題
エ 言語の遅れなど発達の障害
オ 言葉が少ない・多動・不活発・乱暴で攻撃的な行動
カ 衣服の着脱を嫌う
キ 食欲不振・極端な偏食など食事上の問題
ク 理由のない欠席・不規則な登所時間
ケ 不潔な体や下着・病気や傷の治療を受けた気配がない　　　　　　　　　　　　　　
コ 子どもを可愛がる態度が見受けられず、しつけが厳しい等
○必要に応じて記録を残してください。</t>
    <phoneticPr fontId="2"/>
  </si>
  <si>
    <t>虐待が疑われる場合、関係機関との連携を図っていますか。</t>
    <phoneticPr fontId="2"/>
  </si>
  <si>
    <t>保育指針第3章1(3)
運営基準第50条
（第18条準用）</t>
    <phoneticPr fontId="2"/>
  </si>
  <si>
    <t>（地域型保育事業　支援　11）</t>
    <rPh sb="9" eb="11">
      <t>シエン</t>
    </rPh>
    <phoneticPr fontId="2"/>
  </si>
  <si>
    <t>乳幼児突然死症候群の事故予防は行われていますか。</t>
    <phoneticPr fontId="2"/>
  </si>
  <si>
    <t>保育指針第3章3(2)イ
教育・保育施設等における事故防止及び事故発生時の対応のためのガイドライン（内閣府）
睡眠チェックの必要性について(さいたま市保育課）
【睡眠チェック表】</t>
    <rPh sb="0" eb="2">
      <t>ホイク</t>
    </rPh>
    <rPh sb="2" eb="4">
      <t>シシン</t>
    </rPh>
    <rPh sb="4" eb="5">
      <t>ダイ</t>
    </rPh>
    <rPh sb="6" eb="7">
      <t>ショウ</t>
    </rPh>
    <phoneticPr fontId="2"/>
  </si>
  <si>
    <t>【予防方法を記入してください】</t>
    <rPh sb="1" eb="3">
      <t>ヨボウ</t>
    </rPh>
    <rPh sb="3" eb="5">
      <t>ホウホウ</t>
    </rPh>
    <rPh sb="6" eb="8">
      <t>キニュウ</t>
    </rPh>
    <phoneticPr fontId="2"/>
  </si>
  <si>
    <t>○睡眠チェック間隔</t>
    <phoneticPr fontId="2"/>
  </si>
  <si>
    <t>・</t>
    <phoneticPr fontId="2"/>
  </si>
  <si>
    <t>　　　　　歳児</t>
    <rPh sb="5" eb="7">
      <t>サイジ</t>
    </rPh>
    <phoneticPr fontId="2"/>
  </si>
  <si>
    <t>　　　　　分</t>
    <rPh sb="5" eb="6">
      <t>フン</t>
    </rPh>
    <phoneticPr fontId="2"/>
  </si>
  <si>
    <t>保護者に対する子育て支援について</t>
    <phoneticPr fontId="2"/>
  </si>
  <si>
    <t xml:space="preserve">○保育方針や全体的な計画の内容、どのような意図で日々の保育や環境づくりが行われているかなどについて、利用契約前の見学時、入所時、日々の対話や連絡、行事などの機会をとらえ保護者に伝えていくことが必要です。
</t>
    <phoneticPr fontId="2"/>
  </si>
  <si>
    <t>保育指針第4章2(1)ア
最低基準第26条</t>
    <phoneticPr fontId="2"/>
  </si>
  <si>
    <t>○日々のコミュニケーション</t>
  </si>
  <si>
    <t>○保護者が参加する行事</t>
  </si>
  <si>
    <t>その他</t>
    <rPh sb="2" eb="3">
      <t>タ</t>
    </rPh>
    <phoneticPr fontId="2"/>
  </si>
  <si>
    <t>（　　　　　　　　　　　　　）</t>
    <phoneticPr fontId="2"/>
  </si>
  <si>
    <t>保護者から相談・助言を求められた場合、適切に対応していますか。</t>
    <phoneticPr fontId="2"/>
  </si>
  <si>
    <t>○必要があると判断される場合は、相談・助言のための面談の機会を積極的に設けてください。
○担任の保育士がすべて対応するのではなく、内容によっては主任・施設長などが対応してください。
○他の専門機関との連携を密にし、必要に応じて紹介・情報提供等を行ってください。</t>
    <phoneticPr fontId="2"/>
  </si>
  <si>
    <t>保育指針第4章2(1)ア
運営基準第50条
（第17条準用）</t>
    <phoneticPr fontId="2"/>
  </si>
  <si>
    <t>（地域型保育事業　支援　12）</t>
    <rPh sb="9" eb="11">
      <t>シエン</t>
    </rPh>
    <phoneticPr fontId="2"/>
  </si>
  <si>
    <t>環境・衛生管理について</t>
    <phoneticPr fontId="2"/>
  </si>
  <si>
    <t>施設の温度、湿度、換気、採光、音などの環境を常に適切な状態に保持していますか。</t>
    <phoneticPr fontId="2"/>
  </si>
  <si>
    <t>○エアコンや加湿器なども活用しながら室温、湿度を調節してください。</t>
    <phoneticPr fontId="2"/>
  </si>
  <si>
    <t>保育指針第3章3(1)
最低基準第5条第6項</t>
    <phoneticPr fontId="2"/>
  </si>
  <si>
    <t>保育室、トイレ等の清掃が日常的に行われ、施設内外の保健的環境の維持及び向上に努めていますか。</t>
    <phoneticPr fontId="2"/>
  </si>
  <si>
    <t>○適宜、水（湯）洗いや水（湯）拭きを行ってください。　　
〇直接口に触れる乳児の遊具については、遊具を用いた都度、湯等で洗い流し、干してください。</t>
    <phoneticPr fontId="2"/>
  </si>
  <si>
    <t>レジオネラ症防止のため、加湿器の清掃・水質管理は適切に行っていますか。</t>
    <phoneticPr fontId="2"/>
  </si>
  <si>
    <t>○加湿器の点検及び清掃を実施してください。
○家庭用加湿器のタンクの水は、毎日完全に換えてください。</t>
    <phoneticPr fontId="2"/>
  </si>
  <si>
    <t>（地域型保育事業　支援　13）</t>
    <rPh sb="9" eb="11">
      <t>シエン</t>
    </rPh>
    <phoneticPr fontId="2"/>
  </si>
  <si>
    <t>苦情への対応について</t>
    <phoneticPr fontId="2"/>
  </si>
  <si>
    <t>苦情解決の手順について制度化されていますか。</t>
    <phoneticPr fontId="2"/>
  </si>
  <si>
    <t>○苦情を密室化せず、社会性や客観性を確保し、一定のルールに沿った方法で解決を進めることにより、円滑・円満な解決の促進や事業者の信頼や適正性の確保を図ってください。</t>
    <phoneticPr fontId="2"/>
  </si>
  <si>
    <t>利用者に対して、苦情解決責任者、苦情受付担当者及び第三者委員の氏名・連絡先や、苦情解決の仕組みについて周知していますか。</t>
    <phoneticPr fontId="2"/>
  </si>
  <si>
    <t>○施設内への掲示、パンフレットの配布等により利用者に対して周知してください。
○諸事情により第三者委員の連絡先を周知することが困難な場合、第三者委員専用の意見箱を設置する等利用者が直接訴える事ができる策を講じてください。</t>
    <phoneticPr fontId="2"/>
  </si>
  <si>
    <t>・周知方法</t>
    <phoneticPr fontId="2"/>
  </si>
  <si>
    <t>・苦情受付担当者</t>
    <phoneticPr fontId="2"/>
  </si>
  <si>
    <t>・苦情解決責任者</t>
    <phoneticPr fontId="2"/>
  </si>
  <si>
    <t>・第三者委員人数</t>
    <rPh sb="6" eb="8">
      <t>ニンズウ</t>
    </rPh>
    <phoneticPr fontId="2"/>
  </si>
  <si>
    <t>　　人　</t>
    <rPh sb="2" eb="3">
      <t>ニン</t>
    </rPh>
    <phoneticPr fontId="2"/>
  </si>
  <si>
    <t>苦情内容等を記録し、保存していますか。</t>
    <phoneticPr fontId="2"/>
  </si>
  <si>
    <t>・前年度苦情受付件数</t>
    <phoneticPr fontId="2"/>
  </si>
  <si>
    <t>　　　　</t>
    <phoneticPr fontId="2"/>
  </si>
  <si>
    <t>件</t>
    <rPh sb="0" eb="1">
      <t>ケン</t>
    </rPh>
    <phoneticPr fontId="2"/>
  </si>
  <si>
    <t>一定期間ごとに苦情解決結果について、第三者委員に報告していますか。</t>
    <phoneticPr fontId="2"/>
  </si>
  <si>
    <t>○苦情がなかった場合も、その旨を報告してください。</t>
    <phoneticPr fontId="2"/>
  </si>
  <si>
    <t>・報告</t>
    <rPh sb="1" eb="3">
      <t>ホウコク</t>
    </rPh>
    <phoneticPr fontId="2"/>
  </si>
  <si>
    <t>回</t>
    <rPh sb="0" eb="1">
      <t>カイ</t>
    </rPh>
    <phoneticPr fontId="2"/>
  </si>
  <si>
    <t>（地域型保育事業　支援　14）</t>
    <rPh sb="9" eb="11">
      <t>シエン</t>
    </rPh>
    <phoneticPr fontId="2"/>
  </si>
  <si>
    <t>解決結果の公表はされていますか。</t>
    <phoneticPr fontId="2"/>
  </si>
  <si>
    <t>・公表方法</t>
    <rPh sb="1" eb="3">
      <t>コウヒョウ</t>
    </rPh>
    <rPh sb="3" eb="5">
      <t>ホウホウ</t>
    </rPh>
    <phoneticPr fontId="2"/>
  </si>
  <si>
    <t>平等の原則、人権擁護、虐待防止のための措置</t>
    <rPh sb="0" eb="2">
      <t>ビョウドウ</t>
    </rPh>
    <rPh sb="3" eb="5">
      <t>ゲンソク</t>
    </rPh>
    <phoneticPr fontId="2"/>
  </si>
  <si>
    <t>施設内で虐待が起きていませんか。</t>
    <rPh sb="0" eb="2">
      <t>シセツ</t>
    </rPh>
    <rPh sb="2" eb="3">
      <t>ナイ</t>
    </rPh>
    <rPh sb="4" eb="6">
      <t>ギャクタイ</t>
    </rPh>
    <rPh sb="7" eb="8">
      <t>オ</t>
    </rPh>
    <phoneticPr fontId="2"/>
  </si>
  <si>
    <t>人権擁護、虐待防止のための措置を行っていますか。</t>
    <phoneticPr fontId="2"/>
  </si>
  <si>
    <t>・研修等実施日</t>
    <rPh sb="1" eb="4">
      <t>ケンシュウトウ</t>
    </rPh>
    <rPh sb="4" eb="7">
      <t>ジッシビ</t>
    </rPh>
    <phoneticPr fontId="2"/>
  </si>
  <si>
    <t>食事の提供について</t>
    <phoneticPr fontId="2"/>
  </si>
  <si>
    <t>事業所内で調理していますか。</t>
    <phoneticPr fontId="2"/>
  </si>
  <si>
    <t>【「いる」場合、チェックしてください】</t>
    <phoneticPr fontId="2"/>
  </si>
  <si>
    <t>【「いない」場合、搬入施設を記入してください】</t>
    <rPh sb="14" eb="16">
      <t>キニュウ</t>
    </rPh>
    <phoneticPr fontId="2"/>
  </si>
  <si>
    <t>・搬入施設名</t>
    <rPh sb="1" eb="3">
      <t>ハンニュウ</t>
    </rPh>
    <rPh sb="3" eb="5">
      <t>シセツ</t>
    </rPh>
    <rPh sb="5" eb="6">
      <t>メイ</t>
    </rPh>
    <phoneticPr fontId="2"/>
  </si>
  <si>
    <t>○搬入による場合でも、加熱、保存等の調理機能を有する設備を備えてください。</t>
    <phoneticPr fontId="2"/>
  </si>
  <si>
    <t>（地域型保育事業　支援　15）</t>
    <rPh sb="9" eb="11">
      <t>シエン</t>
    </rPh>
    <phoneticPr fontId="2"/>
  </si>
  <si>
    <t>献立・栄養量の状況について</t>
    <phoneticPr fontId="2"/>
  </si>
  <si>
    <t>○食事を適正に提供するため、定期的に管理者を含む関係職員による情報の共有を図るとともに、常に事業所全体で、食事計画・評価を通して食事の提供に係る業務の改善に努めてください。</t>
    <phoneticPr fontId="2"/>
  </si>
  <si>
    <t>最低基準第15条
｢児童福祉施設における食事の提供に関する援助及び指導について｣(R2.3.31子発0331第1号）
｢児童福祉施設における｢食事摂取基準｣を活用した食事計画について｣(R2.3.31子母発0331第1号）</t>
    <phoneticPr fontId="2"/>
  </si>
  <si>
    <t>（地域型保育事業　支援　16）</t>
    <rPh sb="9" eb="11">
      <t>シエン</t>
    </rPh>
    <phoneticPr fontId="2"/>
  </si>
  <si>
    <t>栄養士を配置していますか。</t>
    <phoneticPr fontId="2"/>
  </si>
  <si>
    <t>嗜好、残食調査・検食結果等が献立に反映され、食事のメニューに工夫がなされていますか。</t>
    <phoneticPr fontId="2"/>
  </si>
  <si>
    <t>原材料の発注・受入れについて　※搬入施設より搬入している事業所は除く</t>
    <phoneticPr fontId="2"/>
  </si>
  <si>
    <t>原材料の発注・検収は、適正に行っていますか。</t>
    <phoneticPr fontId="2"/>
  </si>
  <si>
    <t>食肉類、魚介類、野菜類等の生鮮食料品は1回で使い切る量を調理当日に仕入れていますか。</t>
    <phoneticPr fontId="2"/>
  </si>
  <si>
    <t>・食材納品日（食材ごとに納品日が違う場合は、
　具体的に記載してください。）</t>
    <phoneticPr fontId="2"/>
  </si>
  <si>
    <t>（　　日前）</t>
    <rPh sb="3" eb="5">
      <t>ニチマエ</t>
    </rPh>
    <phoneticPr fontId="2"/>
  </si>
  <si>
    <t>（地域型保育事業　支援　17）</t>
    <rPh sb="9" eb="11">
      <t>シエン</t>
    </rPh>
    <phoneticPr fontId="2"/>
  </si>
  <si>
    <t>原材料は戸棚、冷凍又は冷蔵設備に適切な温度で保存されていますか。</t>
    <phoneticPr fontId="2"/>
  </si>
  <si>
    <t>○原材料、製品等の保存温度
10℃以下 ：食肉、食肉製品、魚肉ソーセージ、
　　　　　 殻付卵、乳・濃縮乳他
5℃以下  ：生鮮魚介類
　　　   （生食用鮮魚介類を含む。）
-15℃以下：冷凍食肉製品、冷凍食品、
　　　　　 冷凍魚肉ねり製品他</t>
    <phoneticPr fontId="2"/>
  </si>
  <si>
    <t>大量調理マニュアルⅡ重要管理事項4(1)</t>
    <phoneticPr fontId="2"/>
  </si>
  <si>
    <t>調理について</t>
    <phoneticPr fontId="2"/>
  </si>
  <si>
    <t>食中毒を起こさないための適切な加熱調理を行い、給食日誌等に記録をしていますか。</t>
    <phoneticPr fontId="2"/>
  </si>
  <si>
    <t>○中心温度計等により、中心部が85～90℃で90秒間以上又はこれと同等以上まで加熱されていることを確認してください。
○加熱開始時間・中心温度・加熱終了時間を記録してください。
〇和え物やサラダは調理後速やかに冷却し給食日誌に冷却開始・終了時間を記録してください。</t>
    <rPh sb="90" eb="91">
      <t>ア</t>
    </rPh>
    <rPh sb="92" eb="93">
      <t>モノ</t>
    </rPh>
    <rPh sb="98" eb="100">
      <t>チョウリ</t>
    </rPh>
    <rPh sb="100" eb="101">
      <t>ゴ</t>
    </rPh>
    <rPh sb="101" eb="102">
      <t>スミ</t>
    </rPh>
    <rPh sb="105" eb="107">
      <t>レイキャク</t>
    </rPh>
    <rPh sb="108" eb="110">
      <t>キュウショク</t>
    </rPh>
    <rPh sb="110" eb="112">
      <t>ニッシ</t>
    </rPh>
    <rPh sb="113" eb="115">
      <t>レイキャク</t>
    </rPh>
    <rPh sb="115" eb="117">
      <t>カイシ</t>
    </rPh>
    <rPh sb="118" eb="120">
      <t>シュウリョウ</t>
    </rPh>
    <rPh sb="120" eb="122">
      <t>ジカン</t>
    </rPh>
    <rPh sb="123" eb="125">
      <t>キロク</t>
    </rPh>
    <phoneticPr fontId="2"/>
  </si>
  <si>
    <t>②</t>
    <phoneticPr fontId="50"/>
  </si>
  <si>
    <t>加熱後、食品を冷却する場合は、冷却開始・終了時間を記録していますか。</t>
    <rPh sb="0" eb="2">
      <t>カネツ</t>
    </rPh>
    <rPh sb="2" eb="3">
      <t>ゴ</t>
    </rPh>
    <rPh sb="4" eb="6">
      <t>ショクヒン</t>
    </rPh>
    <rPh sb="7" eb="9">
      <t>レイキャク</t>
    </rPh>
    <rPh sb="11" eb="13">
      <t>バアイ</t>
    </rPh>
    <rPh sb="15" eb="17">
      <t>レイキャク</t>
    </rPh>
    <rPh sb="17" eb="19">
      <t>カイシ</t>
    </rPh>
    <rPh sb="20" eb="22">
      <t>シュウリョウ</t>
    </rPh>
    <rPh sb="22" eb="24">
      <t>ジカン</t>
    </rPh>
    <rPh sb="25" eb="27">
      <t>キロク</t>
    </rPh>
    <phoneticPr fontId="50"/>
  </si>
  <si>
    <t>③</t>
    <phoneticPr fontId="50"/>
  </si>
  <si>
    <t>給食日誌は適切に記録され、園長等の責任者が確認していますか。</t>
    <rPh sb="0" eb="2">
      <t>キュウショク</t>
    </rPh>
    <rPh sb="2" eb="4">
      <t>ニッシ</t>
    </rPh>
    <rPh sb="5" eb="7">
      <t>テキセツ</t>
    </rPh>
    <rPh sb="8" eb="10">
      <t>キロク</t>
    </rPh>
    <rPh sb="13" eb="15">
      <t>エンチョウ</t>
    </rPh>
    <rPh sb="15" eb="16">
      <t>トウ</t>
    </rPh>
    <rPh sb="17" eb="20">
      <t>セキニンシャ</t>
    </rPh>
    <rPh sb="21" eb="23">
      <t>カクニン</t>
    </rPh>
    <phoneticPr fontId="2"/>
  </si>
  <si>
    <t>○離乳食、午前・午後・延長おやつ、昼食等、園児に提供したすべての食品を給食日誌等に適切に記録してください。</t>
    <phoneticPr fontId="2"/>
  </si>
  <si>
    <t>調理が終了した食品は速やかに提供していますか。</t>
    <phoneticPr fontId="2"/>
  </si>
  <si>
    <t>○調理後の食品は調理終了後から2時間以内に提供してください。補食についても同様です。</t>
    <phoneticPr fontId="2"/>
  </si>
  <si>
    <t>大量調理マニュアルⅡ重要管理事項4(3)・(4)</t>
    <phoneticPr fontId="2"/>
  </si>
  <si>
    <t>（地域型保育事業　支援　18）</t>
    <rPh sb="9" eb="11">
      <t>シエン</t>
    </rPh>
    <phoneticPr fontId="2"/>
  </si>
  <si>
    <t>保存食は、原材料も含めて適正に保存されていますか。</t>
    <phoneticPr fontId="2"/>
  </si>
  <si>
    <t>大量調理マニュアルⅡ重要管理事項5(3)
さいたま市立保育園給食衛生管理の手引き(令和6年1月保育課)</t>
    <phoneticPr fontId="2"/>
  </si>
  <si>
    <t>衛生管理について</t>
    <phoneticPr fontId="2"/>
  </si>
  <si>
    <t>食品保管庫、冷凍・冷蔵庫は清潔に清掃していますか。</t>
    <phoneticPr fontId="2"/>
  </si>
  <si>
    <t>・食品保管庫清掃</t>
    <phoneticPr fontId="2"/>
  </si>
  <si>
    <t>　　回</t>
    <rPh sb="2" eb="3">
      <t>カイ</t>
    </rPh>
    <phoneticPr fontId="2"/>
  </si>
  <si>
    <t>・冷凍・冷蔵庫清掃</t>
    <phoneticPr fontId="2"/>
  </si>
  <si>
    <t>使用水は始業前及び終了後に毎日検査し、記録していますか。</t>
    <phoneticPr fontId="2"/>
  </si>
  <si>
    <t>○色、濁り、におい、異物（さび等）について確認する。
○貯水槽設置施設等は、遊離残留塩素濃度（0.1㎎/L以上）も測定してください。</t>
    <phoneticPr fontId="2"/>
  </si>
  <si>
    <t>大量調理マニュアルⅡ重要管理事項3(12)</t>
    <phoneticPr fontId="2"/>
  </si>
  <si>
    <t>衛生管理を確実に行っていますか。</t>
    <phoneticPr fontId="2"/>
  </si>
  <si>
    <t>○調理の施設、設備、器具、容器、食器及び材料の取扱い等については衛生的な管理を徹底するために、自主点検を毎日実施してください。
○調理従事者は、毎日作業開始前に、自らの健康状態を衛生管理者に報告し、衛生管理者はその結果を記録してください。
○返却された残渣は、非汚染作業区域に持ち込まないでください。</t>
    <phoneticPr fontId="2"/>
  </si>
  <si>
    <t>（地域型保育事業　支援　19）</t>
    <rPh sb="9" eb="11">
      <t>シエン</t>
    </rPh>
    <phoneticPr fontId="2"/>
  </si>
  <si>
    <t>調理員は、作業の前後の手指の洗浄と消毒、使い捨て手袋の交換を必要に応じて行っていますか。</t>
    <phoneticPr fontId="2"/>
  </si>
  <si>
    <t>大量調理マニュアルⅡ重要管理事項3(1)</t>
    <phoneticPr fontId="2"/>
  </si>
  <si>
    <t>調理器具（包丁・まな板等）は用途別・食品別に使い分けていますか。</t>
    <phoneticPr fontId="2"/>
  </si>
  <si>
    <t>○魚介類用、食肉類用、野菜類用、加熱調理済み食品用にそれぞれ専用のものを用意してください。</t>
    <phoneticPr fontId="2"/>
  </si>
  <si>
    <t>大量調理マニュアルⅡ重要管理事項3(4)</t>
    <phoneticPr fontId="2"/>
  </si>
  <si>
    <t>食器等の洗浄・消毒及び保管は適切に行われていますか。</t>
    <phoneticPr fontId="2"/>
  </si>
  <si>
    <t>大量調理マニュアルⅡ重要管理事項3(5)</t>
    <phoneticPr fontId="2"/>
  </si>
  <si>
    <t>トイレに入る際は、トイレ専用の履き物を使用していますか。</t>
    <phoneticPr fontId="2"/>
  </si>
  <si>
    <t>大量調理マニュアルⅡ重要管理事項5(1)⑨、5(4)⑨</t>
    <phoneticPr fontId="2"/>
  </si>
  <si>
    <t>調理業務に従事している者等の検便が適切に実施されていますか。</t>
    <phoneticPr fontId="2"/>
  </si>
  <si>
    <t>〇調理従事者等（食品の盛付け・配膳等、食品に接触する可能性のある者及び臨時職員を含む。）は、月に1回以上の検便を受けてください。
〇検便の検査項目に、腸管出血性大腸菌を含めてください。 また、必要に応じ10月から3月にはノロウイルスを含めてください。</t>
    <phoneticPr fontId="2"/>
  </si>
  <si>
    <t>※雇入れ時や配置換えの際も検便を実施し、検査結果を確認してから業務に従事してください。</t>
    <phoneticPr fontId="2"/>
  </si>
  <si>
    <t>・検便実施回数</t>
    <phoneticPr fontId="2"/>
  </si>
  <si>
    <t>年　　回</t>
    <rPh sb="0" eb="1">
      <t>ネン</t>
    </rPh>
    <rPh sb="3" eb="4">
      <t>カイ</t>
    </rPh>
    <phoneticPr fontId="2"/>
  </si>
  <si>
    <t>給食（その他）</t>
    <phoneticPr fontId="2"/>
  </si>
  <si>
    <t>「食育計画」が作成されていますか。</t>
    <phoneticPr fontId="2"/>
  </si>
  <si>
    <t>○乳幼児期にふさわしい食生活が展開され、適切な援助が行われるよう、食事の提供を含む「食育計画」を作成し、その評価及び改善に努めてください。</t>
    <phoneticPr fontId="2"/>
  </si>
  <si>
    <t>楽しい雰囲気で食事をとるような工夫がなされていますか。</t>
    <phoneticPr fontId="2"/>
  </si>
  <si>
    <t>保育指針第3章2(1)イ</t>
    <phoneticPr fontId="2"/>
  </si>
  <si>
    <t>誤嚥等による窒息リスクについて防止策を講じていますか。</t>
    <rPh sb="15" eb="17">
      <t>ボウシ</t>
    </rPh>
    <rPh sb="17" eb="18">
      <t>サク</t>
    </rPh>
    <rPh sb="19" eb="20">
      <t>コウ</t>
    </rPh>
    <phoneticPr fontId="2"/>
  </si>
  <si>
    <t>【防止策を記入してください】</t>
    <rPh sb="1" eb="3">
      <t>ボウシ</t>
    </rPh>
    <rPh sb="3" eb="4">
      <t>サク</t>
    </rPh>
    <rPh sb="5" eb="7">
      <t>キニュウ</t>
    </rPh>
    <phoneticPr fontId="2"/>
  </si>
  <si>
    <t>（地域型保育事業　支援　20）</t>
    <rPh sb="9" eb="11">
      <t>シエン</t>
    </rPh>
    <phoneticPr fontId="2"/>
  </si>
  <si>
    <t>食物アレルギー児はいますか。</t>
    <phoneticPr fontId="2"/>
  </si>
  <si>
    <t>食物アレルギー児への対応は適切に行われていますか。</t>
    <phoneticPr fontId="2"/>
  </si>
  <si>
    <t>○食物アレルギー児への対応は、保護者の申し入れだけでなく、「さいたま市就学前におけるアレルギー疾患生活管理指導表」に基づき、医師の意見及び指示に従ってください。
○「エピペン®」の使用方法等について、実技講習を行うなど、必要時に適切な対応がとれるようにしてください。</t>
    <phoneticPr fontId="2"/>
  </si>
  <si>
    <t>食物アレルギー児に誤ってアレルギー原因食物を含む食を提供しないように工夫をしていますか。</t>
    <phoneticPr fontId="2"/>
  </si>
  <si>
    <t>【工夫内容を記入してください】</t>
    <rPh sb="1" eb="3">
      <t>クフウ</t>
    </rPh>
    <rPh sb="3" eb="5">
      <t>ナイヨウ</t>
    </rPh>
    <rPh sb="6" eb="8">
      <t>キニュウ</t>
    </rPh>
    <phoneticPr fontId="2"/>
  </si>
  <si>
    <t>給食を実施しない日はありますか。
※クラス行事等で給食を提供しない場合も「給食を実施しない日」に該当します。</t>
    <rPh sb="25" eb="27">
      <t>キュウショク</t>
    </rPh>
    <rPh sb="37" eb="39">
      <t>キュウショク</t>
    </rPh>
    <rPh sb="40" eb="42">
      <t>ジッシ</t>
    </rPh>
    <rPh sb="45" eb="46">
      <t>ヒ</t>
    </rPh>
    <rPh sb="48" eb="50">
      <t>ガイトウ</t>
    </rPh>
    <phoneticPr fontId="2"/>
  </si>
  <si>
    <t>○土曜日も給食を実施してください。</t>
    <phoneticPr fontId="2"/>
  </si>
  <si>
    <t>・実施しない日がある場合</t>
    <rPh sb="1" eb="3">
      <t>ジッシ</t>
    </rPh>
    <rPh sb="6" eb="7">
      <t>ヒ</t>
    </rPh>
    <rPh sb="10" eb="12">
      <t>バアイ</t>
    </rPh>
    <phoneticPr fontId="2"/>
  </si>
  <si>
    <t>・実施しない理由</t>
    <rPh sb="1" eb="3">
      <t>ジッシ</t>
    </rPh>
    <rPh sb="6" eb="8">
      <t>リユウ</t>
    </rPh>
    <phoneticPr fontId="2"/>
  </si>
  <si>
    <t>（　　　　　　　　　　）</t>
    <phoneticPr fontId="2"/>
  </si>
  <si>
    <t>指導計画は長期指導計画（年、期、月など）及び短期指導計画（週、日など）を作成していますか。</t>
    <phoneticPr fontId="2"/>
  </si>
  <si>
    <t>○全体的な計画に基づき、子どもの生活や発達を見通した長期的な指導計画と、それに関連しながら、より具体的なこどもの日々の生活に即した短期的な指導計画を作成してください。</t>
    <phoneticPr fontId="2"/>
  </si>
  <si>
    <t>指導計画はこどもの実態に即した具体的な「ねらい」及び「内容」が設定されていますか。</t>
    <phoneticPr fontId="2"/>
  </si>
  <si>
    <t>○保育所の生活におけるこどもの発達過程を見通し、生活の連続性、季節の変化などを考慮し設定してください。</t>
    <phoneticPr fontId="2"/>
  </si>
  <si>
    <t>○一人ひとりのこどもの生育歴、心身の発達、活動の実態等に即して、作成してください。</t>
    <phoneticPr fontId="2"/>
  </si>
  <si>
    <t>障害のあるこどもの保育については、家庭や関係機関と連携した支援のための計画を個別に作成していますか。</t>
    <phoneticPr fontId="2"/>
  </si>
  <si>
    <t>○延長保育・夜間保育等、保育所等で長時間にわたって過ごすこどもについては、生活のリズムや心身の状態に配慮してください。
○こどもの生活の様子や育ちの姿、一日の食事の時間や量、内容等について情報交換し、こどもの思いや一日の全体像について理解を共有してください。</t>
    <phoneticPr fontId="2"/>
  </si>
  <si>
    <t>保育指針第2章4(3)
運営基準第3条第3項・第50条(第11条・第31条準用)</t>
    <rPh sb="28" eb="29">
      <t>ダイ</t>
    </rPh>
    <rPh sb="31" eb="32">
      <t>ジョウ</t>
    </rPh>
    <rPh sb="37" eb="39">
      <t>ジュンヨウ</t>
    </rPh>
    <phoneticPr fontId="2"/>
  </si>
  <si>
    <t>こどもの実態やこどもを取り巻く状況の変化などに即して、保育の過程を記録していますか。</t>
    <phoneticPr fontId="2"/>
  </si>
  <si>
    <t>運営基準第41条、第50条(第12条準用)
保育指針第1章3(3)エ
【保育日誌】
【児童票】</t>
    <rPh sb="0" eb="2">
      <t>ウンエイ</t>
    </rPh>
    <rPh sb="2" eb="4">
      <t>キジュン</t>
    </rPh>
    <rPh sb="4" eb="5">
      <t>ダイ</t>
    </rPh>
    <rPh sb="7" eb="8">
      <t>ジョウ</t>
    </rPh>
    <rPh sb="9" eb="10">
      <t>ダイ</t>
    </rPh>
    <rPh sb="12" eb="13">
      <t>ジョウ</t>
    </rPh>
    <rPh sb="14" eb="15">
      <t>ダイ</t>
    </rPh>
    <rPh sb="17" eb="18">
      <t>ジョウ</t>
    </rPh>
    <rPh sb="18" eb="20">
      <t>ジュンヨウ</t>
    </rPh>
    <rPh sb="36" eb="38">
      <t>ホイク</t>
    </rPh>
    <rPh sb="38" eb="40">
      <t>ニッシ</t>
    </rPh>
    <rPh sb="43" eb="45">
      <t>ジドウ</t>
    </rPh>
    <rPh sb="45" eb="46">
      <t>ヒョウ</t>
    </rPh>
    <phoneticPr fontId="2"/>
  </si>
  <si>
    <t>○こどもの活動内容やその結果だけでなく、こどもの心の育ちや意欲、取り組む過程などに十分配慮してください。</t>
    <phoneticPr fontId="2"/>
  </si>
  <si>
    <t>保育指針第1章3(4)イ
最低基準第5条3
運営基準第45条第1項</t>
    <rPh sb="24" eb="26">
      <t>ウンエイ</t>
    </rPh>
    <rPh sb="26" eb="28">
      <t>キジュン</t>
    </rPh>
    <rPh sb="28" eb="29">
      <t>ダイ</t>
    </rPh>
    <rPh sb="31" eb="32">
      <t>ジョウ</t>
    </rPh>
    <rPh sb="32" eb="33">
      <t>ダイ</t>
    </rPh>
    <rPh sb="34" eb="35">
      <t>コウ</t>
    </rPh>
    <phoneticPr fontId="2"/>
  </si>
  <si>
    <t>最低基準第5条4
運営基準第45条第2項</t>
    <rPh sb="18" eb="19">
      <t>ダイ</t>
    </rPh>
    <rPh sb="20" eb="21">
      <t>コウ</t>
    </rPh>
    <phoneticPr fontId="2"/>
  </si>
  <si>
    <t>運営基準第50条
（第32条第1項(3)準用）
【事故防止委員会】</t>
    <rPh sb="14" eb="15">
      <t>ダイ</t>
    </rPh>
    <rPh sb="16" eb="17">
      <t>コウ</t>
    </rPh>
    <phoneticPr fontId="2"/>
  </si>
  <si>
    <t>最低基準第7条の2
「保育所等における安全計画の策定に関する留意事項について」（R4.12.15厚生労働省事務連絡）
【安全計画】
【研修記録】</t>
    <rPh sb="11" eb="13">
      <t>ホイク</t>
    </rPh>
    <rPh sb="13" eb="14">
      <t>ジョ</t>
    </rPh>
    <rPh sb="14" eb="15">
      <t>トウ</t>
    </rPh>
    <rPh sb="19" eb="21">
      <t>アンゼン</t>
    </rPh>
    <rPh sb="21" eb="23">
      <t>ケイカク</t>
    </rPh>
    <rPh sb="24" eb="26">
      <t>サクテイ</t>
    </rPh>
    <rPh sb="27" eb="28">
      <t>カン</t>
    </rPh>
    <rPh sb="30" eb="32">
      <t>リュウイ</t>
    </rPh>
    <rPh sb="32" eb="34">
      <t>ジコウ</t>
    </rPh>
    <rPh sb="48" eb="50">
      <t>コウセイ</t>
    </rPh>
    <rPh sb="50" eb="53">
      <t>ロウドウショウ</t>
    </rPh>
    <rPh sb="53" eb="55">
      <t>ジム</t>
    </rPh>
    <rPh sb="55" eb="57">
      <t>レンラク</t>
    </rPh>
    <rPh sb="60" eb="64">
      <t>アンゼンケイカク</t>
    </rPh>
    <rPh sb="67" eb="69">
      <t>ケンシュウ</t>
    </rPh>
    <rPh sb="69" eb="71">
      <t>キロク</t>
    </rPh>
    <phoneticPr fontId="2"/>
  </si>
  <si>
    <t>こどもの欠席連絡等の出欠確認は、適切に行われていますか。</t>
    <phoneticPr fontId="2"/>
  </si>
  <si>
    <t>○こどもの欠席連絡等の出欠状況に関する情報について、保護者への速やかな確認及び職員間における情報共有を徹底してください。</t>
    <phoneticPr fontId="2"/>
  </si>
  <si>
    <t>○移動経路や公園等について、異常や危険性がないか、工事箇所や交通量等の情報を全職員で共有してください。
○引率は、参加児童数、移動場所に応じて十分な人数体制で取り組んでください。
○園外活動の前後等、場面の切り替わりにおけるこどもの人数確認について、ダブルチェックの体制をとる等徹底してください。
○児童に対しての注意喚起等、適切に安全指導をしてください。</t>
    <phoneticPr fontId="2"/>
  </si>
  <si>
    <t>○監視者は監視に専念してください。
○規則的に目線を動かしながら監視エリア全域をくまなく監視し、動かないこどもや不自然な動きをしているこどもを見つけてください。
○十分な監視体制の確保ができない場合については、プール活動の中止も選択肢としてください。
○時間的余裕をもってプール活動を行ってください。</t>
    <phoneticPr fontId="2"/>
  </si>
  <si>
    <t>こどもの健康に関する「保健計画」を作成していますか。</t>
    <phoneticPr fontId="2"/>
  </si>
  <si>
    <t>○こどもの健康に関する保健計画を作成し、一人ひとりのこどもの健康の保持及び増進に努めてください。</t>
    <phoneticPr fontId="2"/>
  </si>
  <si>
    <t>こどもの健康状態並びに発育及び発達状態を定期的、継続的に、また必要に応じて随時把握していますか。</t>
    <phoneticPr fontId="2"/>
  </si>
  <si>
    <t>〇保護者からの情報とともに、登所時及び保育中を通じてこどもの状態を観察してください。
○看護師等が配置されている場合は、その専門性を生かした対応をしてください。
○定期的に身長・体重等の計測等により、発育状態を把握してください。</t>
    <phoneticPr fontId="2"/>
  </si>
  <si>
    <t>健康診断・歯科検診に欠席したこどもへのフォローは行われていますか。</t>
    <phoneticPr fontId="2"/>
  </si>
  <si>
    <t>虐待の疑いのあるこどもがいますか。</t>
    <phoneticPr fontId="2"/>
  </si>
  <si>
    <t>○保育所長及び関係職員間で十分に事例検討を行い、必要な助言を行ってください。
○虐待を受けたこどもを発見した場合には、速やかに当該区の支援課、児童相談所等に通告してください。</t>
    <phoneticPr fontId="2"/>
  </si>
  <si>
    <t>保育中に体調不良や傷害が発生した場合には、そのこどもの状態等に応じて、保護者に連絡するとともに、適切な処置を行っていますか。</t>
    <phoneticPr fontId="2"/>
  </si>
  <si>
    <t>○看護師等が配置されている場合は、その専門性を活かした対応をしてください。
○適宜、嘱託医やこどものかかりつけ医等と相談し、適切な処置を行ってください。
○感染症やその他の疾病の発生予防に努め、その発生や疑いがある場合は、必要に応じて嘱託医、市、保健所等に連絡してください。
○個別的な配慮を必要とするこどもへの対応は適切に行ってください。（※熱性けいれん・アレルギー・脱臼・アトピー性皮膚炎等対策等）</t>
    <phoneticPr fontId="2"/>
  </si>
  <si>
    <t>○部屋の温度及び湿度は適切であるか確認しましょう。
○部屋はこどもを観察できる明るさにしましょう。
○医学的な理由で医師からうつぶせ寝をすすめられている場合以外は、乳児の顔が見える仰向けに寝かせることが重要です。
○こどもを一人にせず、定期的にこどもの呼吸・体位、睡眠状態を点検すること等により、呼吸停止等の異常が発生した場合の早期発見、重大事故の予防のための工夫が必要です。</t>
    <phoneticPr fontId="2"/>
  </si>
  <si>
    <t>保護者に対し、保育の内容やこどもの様子や日々の保育の意図などを知らせ、相互理解を図っていますか。</t>
    <phoneticPr fontId="2"/>
  </si>
  <si>
    <t>○清掃薬品・消毒薬などは、鍵のかかる場所または、こどもの手の届かない場所で保管・管理してください。
○保育室、トイレ、調理室、調乳室、園庭、プールなどの衛生管理に配慮してください。</t>
    <phoneticPr fontId="2"/>
  </si>
  <si>
    <t>○苦情受付担当者は、次の事項を書面に記録し、完結の日から5年間保存してください。
ア 苦情の内容
イ 苦情申出人の希望等
ウ 第三者委員への報告の要否
エ 苦情申出人と苦情解決責任者の話し合いへの第三者委員の助言、立ち会いの要否
オ 解決・改善までの経過と結果</t>
    <rPh sb="22" eb="24">
      <t>カンケツ</t>
    </rPh>
    <rPh sb="25" eb="26">
      <t>ヒ</t>
    </rPh>
    <rPh sb="29" eb="31">
      <t>ネンカン</t>
    </rPh>
    <rPh sb="31" eb="33">
      <t>ホゾン</t>
    </rPh>
    <phoneticPr fontId="2"/>
  </si>
  <si>
    <t>運営基準第49条第2項
【苦情内容等の記録】</t>
    <rPh sb="14" eb="16">
      <t>クジョウ</t>
    </rPh>
    <rPh sb="16" eb="18">
      <t>ナイヨウ</t>
    </rPh>
    <rPh sb="18" eb="19">
      <t>トウ</t>
    </rPh>
    <rPh sb="20" eb="22">
      <t>キロク</t>
    </rPh>
    <phoneticPr fontId="2"/>
  </si>
  <si>
    <t>こどもの国籍、信条、社会的身分又は入所に要する費用を負担するか否かによって、差別的取り扱いをしていませんか。</t>
    <rPh sb="15" eb="16">
      <t>マタ</t>
    </rPh>
    <rPh sb="17" eb="19">
      <t>ニュウショ</t>
    </rPh>
    <phoneticPr fontId="2"/>
  </si>
  <si>
    <t>最低基準第11条
運営基準第50条(第24条準用)</t>
    <rPh sb="0" eb="2">
      <t>サイテイ</t>
    </rPh>
    <rPh sb="2" eb="4">
      <t>キジュン</t>
    </rPh>
    <rPh sb="4" eb="5">
      <t>ダイ</t>
    </rPh>
    <rPh sb="7" eb="8">
      <t>ジョウ</t>
    </rPh>
    <rPh sb="9" eb="11">
      <t>ウンエイ</t>
    </rPh>
    <rPh sb="11" eb="13">
      <t>キジュン</t>
    </rPh>
    <rPh sb="13" eb="14">
      <t>ダイ</t>
    </rPh>
    <rPh sb="16" eb="17">
      <t>ジョウ</t>
    </rPh>
    <rPh sb="18" eb="19">
      <t>ダイ</t>
    </rPh>
    <rPh sb="21" eb="22">
      <t>ジョウ</t>
    </rPh>
    <rPh sb="22" eb="24">
      <t>ジュンヨウ</t>
    </rPh>
    <phoneticPr fontId="2"/>
  </si>
  <si>
    <t>○配置していない場合は、連携施設や保健所・市の栄養士による指導を受けられる体制を整えてください。</t>
    <rPh sb="12" eb="14">
      <t>レンケイ</t>
    </rPh>
    <rPh sb="14" eb="16">
      <t>シセツ</t>
    </rPh>
    <rPh sb="32" eb="33">
      <t>ウ</t>
    </rPh>
    <rPh sb="37" eb="39">
      <t>タイセイ</t>
    </rPh>
    <rPh sb="40" eb="41">
      <t>トトノ</t>
    </rPh>
    <phoneticPr fontId="2"/>
  </si>
  <si>
    <t>○品質、鮮度、品温、異物の混入等について点検してください。また、搬入日時、品温、賞味期限、ロット番号等その結果を記録してください。
○原材料は適正な数量を発注・受入れしてください。
○店舗での材料購入の場合は、クーラーボックス等の使用により、適切な温度を保持し調理室に搬入できるよう、配慮してください。</t>
    <rPh sb="142" eb="144">
      <t>ハイリョ</t>
    </rPh>
    <phoneticPr fontId="2"/>
  </si>
  <si>
    <t>大量調理施設衛生管理マニュアル（最終改定H29.6.16厚生労働省）(以下｢大量調理マニュアル｣という。)Ⅱ重要管理事項1</t>
    <rPh sb="32" eb="33">
      <t>ショウ</t>
    </rPh>
    <phoneticPr fontId="2"/>
  </si>
  <si>
    <t>保育指針第3章2(1)ウ
【食育計画】</t>
    <rPh sb="15" eb="17">
      <t>ショクイク</t>
    </rPh>
    <rPh sb="17" eb="19">
      <t>ケイカク</t>
    </rPh>
    <phoneticPr fontId="2"/>
  </si>
  <si>
    <t xml:space="preserve">最低基準第15条・第16条
</t>
    <phoneticPr fontId="2"/>
  </si>
  <si>
    <t>実施要綱第7条
【入園のしおり】
【施設だより】</t>
    <rPh sb="10" eb="12">
      <t>ニュウエン</t>
    </rPh>
    <rPh sb="19" eb="21">
      <t>シセツ</t>
    </rPh>
    <phoneticPr fontId="2"/>
  </si>
  <si>
    <t>⑮</t>
    <phoneticPr fontId="2"/>
  </si>
  <si>
    <t>○重大な事故が発生した際は、適切な対応と原因究明など再発防止策を職員会議等の場で確立していくことが大切です。
○ヒヤリ・ハッとした出来事（インシデント）を記録し分析して、事故予防対策に活用してください。</t>
    <phoneticPr fontId="2"/>
  </si>
  <si>
    <t>さいたま市特定教育・保育施設及び特定地域型保育事業の運営の基準に関する条例（以下「運営基準」という。）第37条・第48条</t>
    <rPh sb="56" eb="57">
      <t>ダイ</t>
    </rPh>
    <rPh sb="59" eb="60">
      <t>ジョウ</t>
    </rPh>
    <phoneticPr fontId="2"/>
  </si>
  <si>
    <t>さいたま市家庭的保育事業等の設備及び運営の基準に関する条例（以下「最低基準」という。）第24条
さいたま市家庭的保育事業等認可等実施要綱（以下「実施要綱」という。）第15条・第18条・第19条（第18条準用）</t>
    <rPh sb="53" eb="56">
      <t>カテイテキ</t>
    </rPh>
    <rPh sb="56" eb="60">
      <t>ホイクジギョウ</t>
    </rPh>
    <rPh sb="60" eb="61">
      <t>トウ</t>
    </rPh>
    <rPh sb="87" eb="88">
      <t>ダイ</t>
    </rPh>
    <rPh sb="90" eb="91">
      <t>ジョウ</t>
    </rPh>
    <rPh sb="92" eb="93">
      <t>ダイ</t>
    </rPh>
    <rPh sb="95" eb="96">
      <t>ジョウ</t>
    </rPh>
    <rPh sb="97" eb="98">
      <t>ダイ</t>
    </rPh>
    <rPh sb="100" eb="101">
      <t>ジョウ</t>
    </rPh>
    <rPh sb="101" eb="103">
      <t>ジュンヨウ</t>
    </rPh>
    <phoneticPr fontId="2"/>
  </si>
  <si>
    <t>こどもが使用するおもちゃについて、衛生管理に配慮していますか。</t>
    <phoneticPr fontId="2"/>
  </si>
  <si>
    <t>〇こどもの心身に有害な影響を与える行為をしてはいけません。</t>
    <rPh sb="5" eb="7">
      <t>シンシン</t>
    </rPh>
    <rPh sb="8" eb="10">
      <t>ユウガイ</t>
    </rPh>
    <rPh sb="11" eb="13">
      <t>エイキョウ</t>
    </rPh>
    <rPh sb="14" eb="15">
      <t>アタ</t>
    </rPh>
    <rPh sb="17" eb="19">
      <t>コウイ</t>
    </rPh>
    <phoneticPr fontId="2"/>
  </si>
  <si>
    <t>実施要綱第27条
最低基準第16条第1項2</t>
    <rPh sb="16" eb="17">
      <t>ジョウ</t>
    </rPh>
    <rPh sb="17" eb="18">
      <t>ダイ</t>
    </rPh>
    <rPh sb="19" eb="20">
      <t>コウ</t>
    </rPh>
    <phoneticPr fontId="2"/>
  </si>
  <si>
    <t>検食はこどもに提供するすべての食品に対して適切な時間（食事前）になされていますか。また、その所見が検食簿に記載されていますか。</t>
    <phoneticPr fontId="2"/>
  </si>
  <si>
    <t>実施要綱第26条(4)
中小規模調理施設における衛生管理の徹底について(一部改正R4.2.7付薬生食監発207第1号)
大量調理マニュアルⅡ重要管理事項5(4)
さいたま市立保育園給食衛生管理の手引き(令和6年1月保育課)
【衛生点検表(施設・個人)】</t>
    <phoneticPr fontId="2"/>
  </si>
  <si>
    <t>○こどもの食事に関する情報（咀嚼や嚥下機能を含む発達や喫食の状況、食行動の特徴など）や当日の健康状態を把握し、誤嚥等による窒息防止策を講じてください。</t>
    <phoneticPr fontId="2"/>
  </si>
  <si>
    <t>○契約書には、次の事項を明記してください。
・事業所と受託業者の業務分担及びその経費負担
・必要な資料の提出について
・事業所側からの契約解除
・業務の代行保証
・事業所に損害を与えた場合の損害賠償　等</t>
    <rPh sb="23" eb="25">
      <t>ジギョウ</t>
    </rPh>
    <rPh sb="60" eb="62">
      <t>ジギョウ</t>
    </rPh>
    <rPh sb="82" eb="84">
      <t>ジギョウ</t>
    </rPh>
    <phoneticPr fontId="2"/>
  </si>
  <si>
    <t>男女雇用機会均等法第11条、11条の3
育児･介護休業法第25条
労働施策総合推進法第30条の2
【参考】職場におけるハラスメントの防止のために（セクシュアルハラスメント/妊娠・出産・育児休業等に関するハラスメント/パワーハラスメント (mhlw.go.jp)</t>
    <phoneticPr fontId="2"/>
  </si>
  <si>
    <t>○常勤とは事業実施者と直接期間のない労働契約を結んでいる者で、実施施設において1日6時間以上かつ月20日以上、常態的に継続して勤務していることをいいます。</t>
    <phoneticPr fontId="2"/>
  </si>
  <si>
    <t>○対象施設は小規模保育事業A型、保育所型事業所内保育事業（利用定員が20人以上の事業所内保育事業）です。</t>
    <phoneticPr fontId="2"/>
  </si>
  <si>
    <t>家庭的</t>
    <phoneticPr fontId="2"/>
  </si>
  <si>
    <t>（地域型保育事業　運営管理　24）</t>
    <phoneticPr fontId="2"/>
  </si>
  <si>
    <t xml:space="preserve">さいたま市家庭的保育事業等の設備及び運営の基準に関する条例（以下「最低基準」という。）第18条
さいたま市特定教育・保育施設及び特定地域型保育事業の運営の基準に関する条例（以下「運営基準」第46条
【運営規程】
</t>
    <phoneticPr fontId="2"/>
  </si>
  <si>
    <t>時間外手当の算定に当たって時間当たりの単価や割増率等は適正になっていますか。</t>
    <rPh sb="27" eb="29">
      <t>テキセイ</t>
    </rPh>
    <phoneticPr fontId="2"/>
  </si>
  <si>
    <t>施設・事業者等は、保育士を任命・雇用しようとするときは、「保育士特定登録取消者管理システム」を活用する必要があります。</t>
    <rPh sb="51" eb="53">
      <t>ヒツヨウ</t>
    </rPh>
    <phoneticPr fontId="2"/>
  </si>
  <si>
    <t>児童福祉法18条の20の4</t>
    <rPh sb="0" eb="2">
      <t>ジドウ</t>
    </rPh>
    <rPh sb="2" eb="4">
      <t>フクシ</t>
    </rPh>
    <phoneticPr fontId="2"/>
  </si>
  <si>
    <t>最低基準第23条、第29条、第31条第34条、第44条、第47条
運営基準第47条
実施要綱第14条</t>
    <rPh sb="4" eb="5">
      <t>ダイ</t>
    </rPh>
    <rPh sb="7" eb="8">
      <t>ジョウ</t>
    </rPh>
    <rPh sb="43" eb="45">
      <t>ジッシ</t>
    </rPh>
    <rPh sb="45" eb="47">
      <t>ヨウコウ</t>
    </rPh>
    <phoneticPr fontId="2"/>
  </si>
  <si>
    <t>○徴収できるものは以下のとおりです。（給付費に含まれるもの（粉ミルクを含む）は徴収できません。）
①用品、文房具その他の特定地域型保育に必要な物品の購入に要する費用（共有で使用するものを除く。）
②特定地域型保育等に係る行事への参加に要する費用
③特定地域型保育事業所に通う際に提供される便宜に要する費用
④上記のほか、特定地域型保育において提供される便宜に要する費用のうち、特定地域型保育の利用において通常必要とされるものに係る費用であって、保護者に負担させることが適当と認められるもの
○徴収費用は、運営規程及び重要事項説明書に明記してください。
○支払を受ける場合は、あらかじめ保護者の同意（重要事項説明書への記載など）が必要です。</t>
    <rPh sb="30" eb="31">
      <t>コナ</t>
    </rPh>
    <rPh sb="35" eb="36">
      <t>フク</t>
    </rPh>
    <rPh sb="83" eb="85">
      <t>キョウユウ</t>
    </rPh>
    <rPh sb="86" eb="88">
      <t>シヨウ</t>
    </rPh>
    <rPh sb="93" eb="94">
      <t>ノゾ</t>
    </rPh>
    <phoneticPr fontId="2"/>
  </si>
  <si>
    <t>建物・設備・遊具等自主点検表（次の事項を参考に施設内の点検を月1回程度行ってください）</t>
    <phoneticPr fontId="2"/>
  </si>
  <si>
    <t>○応募者が利用定員を超える場合は、公正な方法により選考しなければなりません。
○選考方法をあらかじめ保護者に明示したうえで選考をしてください。</t>
    <phoneticPr fontId="2"/>
  </si>
  <si>
    <t>保育指針第1章3(2)
実施要綱第26条(2)</t>
    <phoneticPr fontId="2"/>
  </si>
  <si>
    <t>○一人ひとりのこどもの発達過程や障害の状態を把握し、適切な環境の下で、障害のあるこどもが他のこどもとの生活を通して共に成長できるよう、指導計画の中に位置付けてください。
○家庭や関係機構と連携した支援のための計画を個別に作成するなど適切な対応を図ってください。</t>
    <phoneticPr fontId="2"/>
  </si>
  <si>
    <t xml:space="preserve">〇こどもの乗車時及び降車時に、点呼その他の所在を確実に把握することができる方法により、こどもの所在を確認してください。
○こどもの送迎を目的とした自動車を日常的に運行するときは、当該自動車にブザーその他の車内のこどもの見落としを防止する装置を備え、これを用いこどもの降車の際に所在の確認を行ってください。
〇一定台数（定員）以上の自動車を使用する際は、安全運転管理者を選任してください。
〇安全運転管理者は、運転者の酒気帯びの有無を目視等で確認するほか、アルコール検知器を用いた確認をする必要があります。
</t>
    <rPh sb="47" eb="49">
      <t>ショザイ</t>
    </rPh>
    <rPh sb="50" eb="52">
      <t>カクニン</t>
    </rPh>
    <phoneticPr fontId="2"/>
  </si>
  <si>
    <t xml:space="preserve">〇業務体制の整備など、事業主や妊娠等した労働者その他労働者の実情に応じ、必要な措置を講じてください。
</t>
    <rPh sb="1" eb="3">
      <t>ギョウム</t>
    </rPh>
    <rPh sb="3" eb="5">
      <t>タイセイ</t>
    </rPh>
    <rPh sb="6" eb="8">
      <t>セイビ</t>
    </rPh>
    <rPh sb="11" eb="14">
      <t>ジギョウヌシ</t>
    </rPh>
    <rPh sb="15" eb="17">
      <t>ニンシン</t>
    </rPh>
    <rPh sb="17" eb="18">
      <t>トウ</t>
    </rPh>
    <rPh sb="20" eb="23">
      <t>ロウドウシャ</t>
    </rPh>
    <rPh sb="25" eb="26">
      <t>タ</t>
    </rPh>
    <rPh sb="26" eb="29">
      <t>ロウドウシャ</t>
    </rPh>
    <rPh sb="30" eb="32">
      <t>ジツジョウ</t>
    </rPh>
    <rPh sb="33" eb="34">
      <t>オウ</t>
    </rPh>
    <rPh sb="36" eb="38">
      <t>ヒツヨウ</t>
    </rPh>
    <rPh sb="39" eb="41">
      <t>ソチ</t>
    </rPh>
    <rPh sb="42" eb="43">
      <t>コウ</t>
    </rPh>
    <phoneticPr fontId="2"/>
  </si>
  <si>
    <t>〇介護に直面した旨の申出をした労働者に対して、事業主は介護休業制度等に関する以下の事項の周知と介護休業の取得・介護両立支援制度等の利用の意向の確認を、個別に行わなければなりません。
①周知事項：介護休業に関する制度、介護両立支援制度等、介護休業・介護両立支援制度等の申出先、介護休業給付金に関すること
②個別周知・意向確認の方法：面談、書面交付、FAX、電子メール等のいずれか（FAX、電子メール等は労働者が希望の場合のみ）</t>
    <rPh sb="1" eb="3">
      <t>カイゴ</t>
    </rPh>
    <rPh sb="4" eb="6">
      <t>チョクメン</t>
    </rPh>
    <rPh sb="8" eb="9">
      <t>ムネ</t>
    </rPh>
    <rPh sb="10" eb="12">
      <t>モウシデ</t>
    </rPh>
    <rPh sb="15" eb="18">
      <t>ロウドウシャ</t>
    </rPh>
    <rPh sb="19" eb="20">
      <t>タイ</t>
    </rPh>
    <rPh sb="23" eb="26">
      <t>ジギョウヌシ</t>
    </rPh>
    <rPh sb="27" eb="29">
      <t>カイゴ</t>
    </rPh>
    <rPh sb="29" eb="31">
      <t>キュウギョウ</t>
    </rPh>
    <rPh sb="31" eb="33">
      <t>セイド</t>
    </rPh>
    <rPh sb="33" eb="34">
      <t>ナド</t>
    </rPh>
    <rPh sb="35" eb="36">
      <t>カン</t>
    </rPh>
    <rPh sb="38" eb="40">
      <t>イカ</t>
    </rPh>
    <rPh sb="41" eb="43">
      <t>ジコウ</t>
    </rPh>
    <rPh sb="44" eb="46">
      <t>シュウチ</t>
    </rPh>
    <rPh sb="47" eb="49">
      <t>カイゴ</t>
    </rPh>
    <rPh sb="49" eb="51">
      <t>キュウギョウ</t>
    </rPh>
    <rPh sb="52" eb="54">
      <t>シュトク</t>
    </rPh>
    <rPh sb="55" eb="57">
      <t>カイゴ</t>
    </rPh>
    <rPh sb="57" eb="59">
      <t>リョウリツ</t>
    </rPh>
    <rPh sb="59" eb="61">
      <t>シエン</t>
    </rPh>
    <rPh sb="61" eb="63">
      <t>セイド</t>
    </rPh>
    <rPh sb="63" eb="64">
      <t>ナド</t>
    </rPh>
    <rPh sb="65" eb="67">
      <t>リヨウ</t>
    </rPh>
    <rPh sb="68" eb="70">
      <t>イコウ</t>
    </rPh>
    <rPh sb="71" eb="73">
      <t>カクニン</t>
    </rPh>
    <rPh sb="75" eb="77">
      <t>コベツ</t>
    </rPh>
    <rPh sb="78" eb="79">
      <t>オコナ</t>
    </rPh>
    <rPh sb="92" eb="94">
      <t>シュウチ</t>
    </rPh>
    <rPh sb="94" eb="96">
      <t>ジコウ</t>
    </rPh>
    <rPh sb="97" eb="99">
      <t>カイゴ</t>
    </rPh>
    <rPh sb="99" eb="101">
      <t>キュウギョウ</t>
    </rPh>
    <rPh sb="102" eb="103">
      <t>カン</t>
    </rPh>
    <rPh sb="105" eb="107">
      <t>セイド</t>
    </rPh>
    <rPh sb="108" eb="110">
      <t>カイゴ</t>
    </rPh>
    <rPh sb="110" eb="112">
      <t>リョウリツ</t>
    </rPh>
    <rPh sb="112" eb="114">
      <t>シエン</t>
    </rPh>
    <rPh sb="114" eb="116">
      <t>セイド</t>
    </rPh>
    <rPh sb="116" eb="117">
      <t>ナド</t>
    </rPh>
    <rPh sb="118" eb="120">
      <t>カイゴ</t>
    </rPh>
    <rPh sb="120" eb="122">
      <t>キュウギョウ</t>
    </rPh>
    <rPh sb="123" eb="125">
      <t>カイゴ</t>
    </rPh>
    <rPh sb="125" eb="127">
      <t>リョウリツ</t>
    </rPh>
    <rPh sb="127" eb="129">
      <t>シエン</t>
    </rPh>
    <rPh sb="129" eb="131">
      <t>セイド</t>
    </rPh>
    <rPh sb="131" eb="132">
      <t>ナド</t>
    </rPh>
    <rPh sb="133" eb="135">
      <t>モウシデ</t>
    </rPh>
    <rPh sb="135" eb="136">
      <t>サキ</t>
    </rPh>
    <phoneticPr fontId="2"/>
  </si>
  <si>
    <t>〇労働者が介護に直面する前の早い段階で、介護休業や介護両立支援制度等の理解と関心を深めるため、事業主は介護休業制度等に関する情報提供をしなければなりません。
①情報提供期間：労働者が40歳に達する日（誕生日前日）の属する年度（1年間）または労働者が40歳に達する日の翌日（誕生日）から1年間
②情報提供事項：介護休業に関する制度、介護両立支援制度等、介護休業・介護両立支援制度等の申出先、介護休業給付金に関すること
③情報提供の方法：面談、書面交付、FAX、電子メール等のいずれか
※情報提供に当たって、各種制度の趣旨・目的を踏まえて行うことが望ましいです。
※併せて介護保険制度について周知することが望ましいです。</t>
    <rPh sb="1" eb="4">
      <t>ロウドウシャ</t>
    </rPh>
    <rPh sb="5" eb="7">
      <t>カイゴ</t>
    </rPh>
    <rPh sb="8" eb="10">
      <t>チョクメン</t>
    </rPh>
    <rPh sb="12" eb="13">
      <t>マエ</t>
    </rPh>
    <rPh sb="14" eb="15">
      <t>ハヤ</t>
    </rPh>
    <rPh sb="16" eb="18">
      <t>ダンカイ</t>
    </rPh>
    <rPh sb="20" eb="22">
      <t>カイゴ</t>
    </rPh>
    <rPh sb="22" eb="24">
      <t>キュウギョウ</t>
    </rPh>
    <rPh sb="25" eb="27">
      <t>カイゴ</t>
    </rPh>
    <rPh sb="27" eb="29">
      <t>リョウリツ</t>
    </rPh>
    <rPh sb="29" eb="31">
      <t>シエン</t>
    </rPh>
    <rPh sb="31" eb="33">
      <t>セイド</t>
    </rPh>
    <rPh sb="33" eb="34">
      <t>ナド</t>
    </rPh>
    <rPh sb="35" eb="37">
      <t>リカイ</t>
    </rPh>
    <rPh sb="38" eb="40">
      <t>カンシン</t>
    </rPh>
    <rPh sb="41" eb="42">
      <t>フカ</t>
    </rPh>
    <rPh sb="47" eb="50">
      <t>ジギョウヌシ</t>
    </rPh>
    <rPh sb="51" eb="53">
      <t>カイゴ</t>
    </rPh>
    <rPh sb="53" eb="55">
      <t>キュウギョウ</t>
    </rPh>
    <rPh sb="55" eb="57">
      <t>セイド</t>
    </rPh>
    <rPh sb="57" eb="58">
      <t>ナド</t>
    </rPh>
    <rPh sb="59" eb="60">
      <t>カン</t>
    </rPh>
    <rPh sb="62" eb="64">
      <t>ジョウホウ</t>
    </rPh>
    <rPh sb="64" eb="66">
      <t>テイキョウ</t>
    </rPh>
    <rPh sb="80" eb="82">
      <t>ジョウホウ</t>
    </rPh>
    <rPh sb="82" eb="84">
      <t>テイキョウ</t>
    </rPh>
    <rPh sb="84" eb="86">
      <t>キカン</t>
    </rPh>
    <rPh sb="87" eb="90">
      <t>ロウドウシャ</t>
    </rPh>
    <rPh sb="93" eb="94">
      <t>サイ</t>
    </rPh>
    <rPh sb="95" eb="96">
      <t>タッ</t>
    </rPh>
    <rPh sb="98" eb="99">
      <t>ヒ</t>
    </rPh>
    <rPh sb="100" eb="103">
      <t>タンジョウビ</t>
    </rPh>
    <rPh sb="103" eb="105">
      <t>ゼンジツ</t>
    </rPh>
    <rPh sb="107" eb="108">
      <t>ゾク</t>
    </rPh>
    <rPh sb="110" eb="112">
      <t>ネンド</t>
    </rPh>
    <rPh sb="114" eb="116">
      <t>ネンカン</t>
    </rPh>
    <rPh sb="120" eb="123">
      <t>ロウドウシャ</t>
    </rPh>
    <rPh sb="126" eb="127">
      <t>サイ</t>
    </rPh>
    <rPh sb="128" eb="129">
      <t>タッ</t>
    </rPh>
    <rPh sb="131" eb="132">
      <t>ヒ</t>
    </rPh>
    <rPh sb="133" eb="135">
      <t>ヨクジツ</t>
    </rPh>
    <rPh sb="136" eb="139">
      <t>タンジョウビ</t>
    </rPh>
    <rPh sb="143" eb="145">
      <t>ネンカン</t>
    </rPh>
    <rPh sb="147" eb="149">
      <t>ジョウホウ</t>
    </rPh>
    <rPh sb="149" eb="151">
      <t>テイキョウ</t>
    </rPh>
    <rPh sb="151" eb="153">
      <t>ジコウ</t>
    </rPh>
    <rPh sb="209" eb="211">
      <t>ジョウホウ</t>
    </rPh>
    <rPh sb="211" eb="213">
      <t>テイキョウ</t>
    </rPh>
    <rPh sb="242" eb="244">
      <t>ジョウホウ</t>
    </rPh>
    <rPh sb="244" eb="246">
      <t>テイキョウ</t>
    </rPh>
    <rPh sb="247" eb="248">
      <t>ア</t>
    </rPh>
    <rPh sb="252" eb="254">
      <t>カクシュ</t>
    </rPh>
    <rPh sb="254" eb="256">
      <t>セイド</t>
    </rPh>
    <rPh sb="257" eb="259">
      <t>シュシ</t>
    </rPh>
    <rPh sb="260" eb="262">
      <t>モクテキ</t>
    </rPh>
    <rPh sb="263" eb="264">
      <t>フ</t>
    </rPh>
    <rPh sb="267" eb="268">
      <t>オコナ</t>
    </rPh>
    <rPh sb="272" eb="273">
      <t>ノゾ</t>
    </rPh>
    <rPh sb="281" eb="282">
      <t>アワ</t>
    </rPh>
    <rPh sb="284" eb="286">
      <t>カイゴ</t>
    </rPh>
    <rPh sb="286" eb="288">
      <t>ホケン</t>
    </rPh>
    <rPh sb="288" eb="290">
      <t>セイド</t>
    </rPh>
    <rPh sb="294" eb="296">
      <t>シュウチ</t>
    </rPh>
    <rPh sb="301" eb="302">
      <t>ノゾ</t>
    </rPh>
    <phoneticPr fontId="2"/>
  </si>
  <si>
    <t>○使用者は、労働時間を適正に把握するため、労働者の労働日ごとの始業・終業時刻を確認し、実際に勤務した時間がわかるように適正に記録してください。施設長等も同様です。
○確認・記録する方法は、原則として次のいずれかの方法としてください。
・タイムカード、ICカード等の客観的な記録を基礎とすること
・使用者が自ら現認することにより確認し適正に記録すること
〇労働関係に関する重要な書類は5年間（当分の間は3年間）保存してください。</t>
    <rPh sb="177" eb="179">
      <t>ロウドウ</t>
    </rPh>
    <phoneticPr fontId="2"/>
  </si>
  <si>
    <t xml:space="preserve">運営基準第38条
【重要事項説明書】
</t>
    <phoneticPr fontId="2"/>
  </si>
  <si>
    <t>さいたま市家庭的保育事業等認可等実施要綱（以下「実施要綱」という。）第24条
【契約書】</t>
    <phoneticPr fontId="2"/>
  </si>
  <si>
    <t>就業規則を作成し、所轄労働基準監督署長に届けていますか。</t>
    <phoneticPr fontId="2"/>
  </si>
  <si>
    <t>○小学校就学の始期に達するまでの子を養育、又は要介護状態にある対象家族を介護する労働者が請求した場合、制限時間（一月について24時間、一年について150時間）を超えて、また、深夜において労働させてはなりません。</t>
    <phoneticPr fontId="2"/>
  </si>
  <si>
    <t>実施要綱第2条、第17条</t>
    <phoneticPr fontId="2"/>
  </si>
  <si>
    <t>実施要綱第31条
【通帳】
【出納帳】
【領収書】</t>
    <phoneticPr fontId="2"/>
  </si>
  <si>
    <t xml:space="preserve">○区分①については、昇給等に適切に充ててください。
〇区分②については、基本給、手当、賞与又は一時金等のうちから項目を特定した上で、毎月払い、一括払い等の方法により賃金の改善を行ってください。
〇区分③については役職手当、職務手当等決まって毎月支払われる手当または基本給により賃金の改善を行うこととし、その名称、内訳等を明確に管理してください。
〇区分②及び区分③を併せた加算による改善額のうち1/2以上は、基本給・決まって毎月支払われる手当により改善してください。
○処遇改善等加算の内容について就業規則等の明確な根拠規定を書面で整備し、全ての職員に周知してください。
</t>
    <phoneticPr fontId="2"/>
  </si>
  <si>
    <t>施設型給付費等に係る処遇改善等加算について（令和7年4月11日付　こ成保296・7文科初第250号）</t>
    <phoneticPr fontId="2"/>
  </si>
  <si>
    <t>【支給方法をチェックしてください】</t>
    <rPh sb="1" eb="3">
      <t>シキュウ</t>
    </rPh>
    <rPh sb="3" eb="5">
      <t>ホウホウ</t>
    </rPh>
    <phoneticPr fontId="2"/>
  </si>
  <si>
    <t>・区分①（基礎分）</t>
    <rPh sb="1" eb="3">
      <t>クブン</t>
    </rPh>
    <rPh sb="5" eb="7">
      <t>キソ</t>
    </rPh>
    <rPh sb="7" eb="8">
      <t>ブン</t>
    </rPh>
    <phoneticPr fontId="2"/>
  </si>
  <si>
    <t>・区分②（賃金改善分）</t>
    <rPh sb="1" eb="3">
      <t>クブン</t>
    </rPh>
    <rPh sb="5" eb="7">
      <t>チンギン</t>
    </rPh>
    <rPh sb="7" eb="9">
      <t>カイゼン</t>
    </rPh>
    <rPh sb="9" eb="10">
      <t>ブン</t>
    </rPh>
    <phoneticPr fontId="2"/>
  </si>
  <si>
    <t>・区分③（質の向上分）</t>
    <rPh sb="1" eb="3">
      <t>クブン</t>
    </rPh>
    <rPh sb="5" eb="6">
      <t>シツ</t>
    </rPh>
    <rPh sb="7" eb="9">
      <t>コウジョウ</t>
    </rPh>
    <rPh sb="9" eb="10">
      <t>ブン</t>
    </rPh>
    <phoneticPr fontId="2"/>
  </si>
  <si>
    <r>
      <t>○避難訓練のみではなく、</t>
    </r>
    <r>
      <rPr>
        <b/>
        <u val="double"/>
        <sz val="10"/>
        <color theme="1"/>
        <rFont val="ＭＳ 明朝"/>
        <family val="1"/>
        <charset val="128"/>
      </rPr>
      <t>消火訓練も毎月必ず実施</t>
    </r>
    <r>
      <rPr>
        <sz val="10"/>
        <color theme="1"/>
        <rFont val="ＭＳ 明朝"/>
        <family val="1"/>
        <charset val="128"/>
      </rPr>
      <t>してください。
○不審者対応訓練は必要な訓練ですが、防災訓練ではないため、ここでいう避難訓練には該当しません。
○消火訓練と避難訓練の実施に当たっては消防署の指導又は助言を得て行うよう努めてください。
〇訓練の実施記録は利用者の避難時においての態様など、職員の反省点などを含めて整備してください、</t>
    </r>
    <phoneticPr fontId="2"/>
  </si>
  <si>
    <t>○賃金台帳、源泉徴収票、源泉徴収簿等関係帳簿を整備してください。
〇賃金台帳及び雇入、解雇、災害補償、賃金その他労働関係に関する重要な書類は5年間（当分の間は3年間）保存してください。</t>
    <phoneticPr fontId="2"/>
  </si>
  <si>
    <t xml:space="preserve">介護離職防止のための雇用環境整備
</t>
    <rPh sb="0" eb="2">
      <t>カイゴ</t>
    </rPh>
    <rPh sb="2" eb="4">
      <t>リショク</t>
    </rPh>
    <rPh sb="4" eb="6">
      <t>ボウシ</t>
    </rPh>
    <rPh sb="10" eb="12">
      <t>コヨウ</t>
    </rPh>
    <rPh sb="12" eb="14">
      <t>カンキョウ</t>
    </rPh>
    <phoneticPr fontId="2"/>
  </si>
  <si>
    <t xml:space="preserve">介護に直面する前の早い段階での情報提供
</t>
    <rPh sb="0" eb="2">
      <t>カイゴ</t>
    </rPh>
    <rPh sb="3" eb="5">
      <t>チョクメン</t>
    </rPh>
    <rPh sb="7" eb="8">
      <t>マエ</t>
    </rPh>
    <rPh sb="9" eb="10">
      <t>ハヤ</t>
    </rPh>
    <rPh sb="11" eb="13">
      <t>ダンカイ</t>
    </rPh>
    <rPh sb="15" eb="17">
      <t>ジョウホウ</t>
    </rPh>
    <rPh sb="17" eb="19">
      <t>テイキョウ</t>
    </rPh>
    <phoneticPr fontId="2"/>
  </si>
  <si>
    <t xml:space="preserve">○小学校就学前の子を養育する、又は要介護状態にある家族を介護する労働者が請求した場合、所定労働時間を超えて労働させてはなりません。
</t>
    <rPh sb="1" eb="4">
      <t>ショウガッコウ</t>
    </rPh>
    <rPh sb="4" eb="6">
      <t>シュウガク</t>
    </rPh>
    <rPh sb="6" eb="7">
      <t>マエ</t>
    </rPh>
    <phoneticPr fontId="2"/>
  </si>
  <si>
    <t>継続的な経営情報の見える化について</t>
    <rPh sb="0" eb="3">
      <t>ケイゾクテキ</t>
    </rPh>
    <rPh sb="4" eb="8">
      <t>ケイエイジョウホウ</t>
    </rPh>
    <rPh sb="9" eb="10">
      <t>ミ</t>
    </rPh>
    <rPh sb="12" eb="13">
      <t>カ</t>
    </rPh>
    <phoneticPr fontId="2"/>
  </si>
  <si>
    <t>子ども・子育て支援法第58条</t>
    <rPh sb="0" eb="1">
      <t>コ</t>
    </rPh>
    <rPh sb="4" eb="6">
      <t>コソダ</t>
    </rPh>
    <rPh sb="7" eb="9">
      <t>シエン</t>
    </rPh>
    <rPh sb="9" eb="10">
      <t>ホウ</t>
    </rPh>
    <rPh sb="10" eb="11">
      <t>ダイ</t>
    </rPh>
    <rPh sb="13" eb="14">
      <t>ジョウ</t>
    </rPh>
    <phoneticPr fontId="2"/>
  </si>
  <si>
    <t>3歳から小学校就学の始期に達するまでの子を養育する労働者等に関する措置</t>
    <phoneticPr fontId="2"/>
  </si>
  <si>
    <t>〇事業主は、3歳から小学校就学の始期に達するまでの子を養育する労働者に関して、以下の中から二つ以上の措置を講じなければなりません。</t>
    <phoneticPr fontId="2"/>
  </si>
  <si>
    <t>育児・介護休業法第23条の3
【令和7年10月1日より】</t>
    <phoneticPr fontId="2"/>
  </si>
  <si>
    <t>3歳未満の子を養育する労働者に対し、柔軟な働き方を実現するための措置の個別の周知・意向確認</t>
    <phoneticPr fontId="2"/>
  </si>
  <si>
    <t>育児・介護休業法第23条の3の5
【令和7年10月1日より】</t>
    <phoneticPr fontId="2"/>
  </si>
  <si>
    <t>運営基準第43条第4項
【運営規程】
【重要事項説明書】</t>
    <phoneticPr fontId="2"/>
  </si>
  <si>
    <t>カスタマーハラスメント対策の義務化</t>
    <rPh sb="11" eb="13">
      <t>タイサク</t>
    </rPh>
    <rPh sb="14" eb="17">
      <t>ギムカ</t>
    </rPh>
    <phoneticPr fontId="2"/>
  </si>
  <si>
    <t>こども性暴力防止法【令和8年12月25日施行】</t>
    <rPh sb="10" eb="12">
      <t>レイワ</t>
    </rPh>
    <rPh sb="13" eb="14">
      <t>ネン</t>
    </rPh>
    <rPh sb="16" eb="17">
      <t>ガツ</t>
    </rPh>
    <rPh sb="19" eb="20">
      <t>ニチ</t>
    </rPh>
    <rPh sb="20" eb="22">
      <t>シコウ</t>
    </rPh>
    <phoneticPr fontId="2"/>
  </si>
  <si>
    <t xml:space="preserve">○カスタマーハラスメント防止のため、事業主は以下の措置を講じなければなりません。
①事業主の方針等の明確化及びその周知・啓発
・カスハラには毅然とした態度で対応し、労働者を保護する旨の方針を明確化し、労働者に周知・啓発する
・カスハラの内容及びあらかじめ定めた対処の内容を、労働者に周知する
②相談体制の整備
・相談窓口をあらかじめ定め、労働者に周知する
・相談窓口担当者が、適切に対応できるようにする
③事後の迅速かつ適切な対応
・事実関係を迅速かつ正確に確認する
・被害者に対する配慮のための措置を行う
・再発防止に向けた措置を講ずる
④対応の実効性を確保するために必要なカスタマーハラスメントの抑止のための措置
・特に悪質と考えられるカスハラへの対処の方針をあらかじめ定め、労働者に周知し、当該対処を行うことができる体制を整備する
⑤そのほか併せて講ずべき措置
・相談者等のプライバシーを保護するために必要な措置を講じ、労働者に周知する
・相談したこと等を理由として不利益な取扱いをされない旨を定め、労働者に周知・啓発する
―　参考　―
○令和７年の労働施策の総合的な推進並びに労働者の雇用の安定及び職業生活の充実等に関する法律（労働施策総合推進法）等の一部改正について
https://www.mhlw.go.jp/stf/seisakunitsuite/bunya/koyou_roudou/koyoukintou/zaitaku/index_00003.html
</t>
    <rPh sb="12" eb="14">
      <t>ボウシ</t>
    </rPh>
    <rPh sb="18" eb="21">
      <t>ジギョウヌシ</t>
    </rPh>
    <rPh sb="22" eb="24">
      <t>イカ</t>
    </rPh>
    <rPh sb="25" eb="27">
      <t>ソチ</t>
    </rPh>
    <rPh sb="28" eb="29">
      <t>コウ</t>
    </rPh>
    <phoneticPr fontId="2"/>
  </si>
  <si>
    <t>○公定価格の単価改正による増額については、人事院勧告に伴う国家公務員の給与改定に準拠し、公定価格に含まれる人件費相当分を改正したものです。
○保育士等職員の給与水準の引き上げ分ということになりますので、当該増額分については、職員の給与に適正に反映する必要があります。</t>
    <phoneticPr fontId="2"/>
  </si>
  <si>
    <t>○「処遇改善等加算実績報告書」の内容と支給実績に齟齬がないことを監査時等に確認する場合がありますので、突合が可能な根拠書類を整理してください。
〇賃金に関する書類を含む労働関係に関する重要な書類は5年間（当分の間は3年間）保存が必要です。</t>
    <rPh sb="16" eb="18">
      <t>ナイヨウ</t>
    </rPh>
    <rPh sb="19" eb="21">
      <t>シキュウ</t>
    </rPh>
    <rPh sb="21" eb="23">
      <t>ジッセキ</t>
    </rPh>
    <rPh sb="24" eb="26">
      <t>ソゴ</t>
    </rPh>
    <rPh sb="32" eb="34">
      <t>カンサ</t>
    </rPh>
    <rPh sb="34" eb="35">
      <t>ジ</t>
    </rPh>
    <rPh sb="35" eb="36">
      <t>トウ</t>
    </rPh>
    <rPh sb="37" eb="39">
      <t>カクニン</t>
    </rPh>
    <rPh sb="41" eb="43">
      <t>バアイ</t>
    </rPh>
    <rPh sb="51" eb="53">
      <t>トツゴウ</t>
    </rPh>
    <rPh sb="54" eb="56">
      <t>カノウ</t>
    </rPh>
    <rPh sb="62" eb="64">
      <t>セイリ</t>
    </rPh>
    <phoneticPr fontId="2"/>
  </si>
  <si>
    <t>こども性暴力防止法による対応</t>
    <rPh sb="3" eb="6">
      <t>セイボウリョク</t>
    </rPh>
    <rPh sb="6" eb="8">
      <t>ボウシ</t>
    </rPh>
    <rPh sb="8" eb="9">
      <t>ホウ</t>
    </rPh>
    <rPh sb="12" eb="14">
      <t>タイオウ</t>
    </rPh>
    <phoneticPr fontId="2"/>
  </si>
  <si>
    <t>【賃金台帳・給与明細等】</t>
    <rPh sb="1" eb="3">
      <t>チンギン</t>
    </rPh>
    <rPh sb="3" eb="5">
      <t>ダイチョウ</t>
    </rPh>
    <rPh sb="6" eb="10">
      <t>キュウヨメイサイ</t>
    </rPh>
    <rPh sb="10" eb="11">
      <t>トウ</t>
    </rPh>
    <phoneticPr fontId="2"/>
  </si>
  <si>
    <t>【令和７年４月１日より】</t>
    <phoneticPr fontId="2"/>
  </si>
  <si>
    <t>特定教育・保育施設設置者等経営情報を報告していますか。(「ここdeサーチ」を用いた報告・公表）</t>
    <rPh sb="0" eb="2">
      <t>トクテイ</t>
    </rPh>
    <rPh sb="2" eb="4">
      <t>キョウイク</t>
    </rPh>
    <rPh sb="5" eb="7">
      <t>ホイク</t>
    </rPh>
    <rPh sb="7" eb="9">
      <t>シセツ</t>
    </rPh>
    <rPh sb="9" eb="11">
      <t>セッチ</t>
    </rPh>
    <rPh sb="11" eb="12">
      <t>シャ</t>
    </rPh>
    <rPh sb="12" eb="13">
      <t>トウ</t>
    </rPh>
    <rPh sb="13" eb="15">
      <t>ケイエイ</t>
    </rPh>
    <rPh sb="15" eb="17">
      <t>ジョウホウ</t>
    </rPh>
    <rPh sb="18" eb="20">
      <t>ホウコク</t>
    </rPh>
    <rPh sb="38" eb="39">
      <t>モチ</t>
    </rPh>
    <rPh sb="41" eb="43">
      <t>ホウコク</t>
    </rPh>
    <rPh sb="44" eb="46">
      <t>コウヒョウ</t>
    </rPh>
    <phoneticPr fontId="2"/>
  </si>
  <si>
    <t>毎事業年度終了後五月以内に、当該事業年度に係る特定教育・保育施設設置者等経営情報を報告する必要があります。（例：事業年度が3月31日終了日の場合、8月31日までが報告期限）
なお、当該報告の内容のうち、公表されることが必要なものとして内閣府令で定められた事項については子ども・子育て支援情報公表システムで公表されます。</t>
    <phoneticPr fontId="2"/>
  </si>
  <si>
    <t>国家公務員の給与改定に伴う公定価格の人件費相当分増額について、職員の給与に適正に反映していますか。</t>
    <rPh sb="0" eb="2">
      <t>コッカ</t>
    </rPh>
    <phoneticPr fontId="2"/>
  </si>
  <si>
    <r>
      <t xml:space="preserve">○賃金の全額払いの例外は以下のとおりです。
</t>
    </r>
    <r>
      <rPr>
        <sz val="8.5"/>
        <color theme="1"/>
        <rFont val="ＭＳ 明朝"/>
        <family val="1"/>
        <charset val="128"/>
      </rPr>
      <t>①法令に別段の定めがある場合→所得税の源泉徴収、社会保険料・労働保険料の控除など
②事業場の労働者の過半数で組織する労働組合またはその過半数を代表する者との書面による協定がある場合（所轄労働基準監督署長への提出は不要）→埼玉県共助会掛金、給食費、財形貯蓄、親睦会費、組合費など法定外の控除</t>
    </r>
    <phoneticPr fontId="2"/>
  </si>
  <si>
    <r>
      <t xml:space="preserve">○原則として下記の割増率以上のものを規定してください。
時間外：25％以上、1ヶ月60時間超時間外：50％以上、深夜：25％以上、深夜時間外：50％以上、休日：35％以上、休日深夜：60％以上
</t>
    </r>
    <r>
      <rPr>
        <sz val="8.5"/>
        <color theme="1"/>
        <rFont val="ＭＳ 明朝"/>
        <family val="1"/>
        <charset val="128"/>
      </rPr>
      <t>〇1時間あたりの割増賃金の計算方法
（基本給、各手当が月給制の場合）
{基本給+各手当(※1)}÷1ヶ月間平均所定法定労働時間(※2)×割増率</t>
    </r>
    <r>
      <rPr>
        <sz val="9"/>
        <color theme="1"/>
        <rFont val="ＭＳ 明朝"/>
        <family val="1"/>
        <charset val="128"/>
      </rPr>
      <t xml:space="preserve">
</t>
    </r>
    <r>
      <rPr>
        <sz val="8"/>
        <color theme="1"/>
        <rFont val="ＭＳ 明朝"/>
        <family val="1"/>
        <charset val="128"/>
      </rPr>
      <t xml:space="preserve">※1 以下の手当以外のものは全て算入すべき手当となります。
家族手当、通勤手当、住宅手当(住宅に要する費用に応じて算定される手当に限る)、別居手当　子女教育手当、臨時・1ヶ月を超えて支給される賃金
※2 (365日又は366日－年間所定休日日数)×1日の所定労働時間÷12ヶ月
</t>
    </r>
    <r>
      <rPr>
        <sz val="9"/>
        <color theme="1"/>
        <rFont val="ＭＳ 明朝"/>
        <family val="1"/>
        <charset val="128"/>
      </rPr>
      <t xml:space="preserve">
</t>
    </r>
    <phoneticPr fontId="2"/>
  </si>
  <si>
    <t>（地域型保育事業　運営管理　25）</t>
    <phoneticPr fontId="2"/>
  </si>
  <si>
    <t>労働施策総合推進法第33条
【令和8年10月1日施行】</t>
    <rPh sb="0" eb="2">
      <t>ロウドウ</t>
    </rPh>
    <rPh sb="2" eb="3">
      <t>セ</t>
    </rPh>
    <rPh sb="3" eb="4">
      <t>サク</t>
    </rPh>
    <rPh sb="4" eb="6">
      <t>ソウゴウ</t>
    </rPh>
    <rPh sb="6" eb="8">
      <t>スイシン</t>
    </rPh>
    <rPh sb="8" eb="9">
      <t>ホウ</t>
    </rPh>
    <rPh sb="9" eb="10">
      <t>ダイ</t>
    </rPh>
    <rPh sb="12" eb="13">
      <t>ジョウ</t>
    </rPh>
    <rPh sb="24" eb="26">
      <t>セコウ</t>
    </rPh>
    <phoneticPr fontId="2"/>
  </si>
  <si>
    <t>上乗せ徴収を行っていますか。</t>
    <rPh sb="0" eb="2">
      <t>ウワノ</t>
    </rPh>
    <rPh sb="3" eb="5">
      <t>チョウシュウ</t>
    </rPh>
    <phoneticPr fontId="2"/>
  </si>
  <si>
    <t>令和8年度指導監査等提出資料</t>
    <rPh sb="9" eb="10">
      <t>トウ</t>
    </rPh>
    <phoneticPr fontId="2"/>
  </si>
  <si>
    <t xml:space="preserve">○小学校3年生修了までの子を養育する労働者は、1年に5日（2人以上の場合は10日）を限度として以下のための休暇を時間単位で取得できます。
・負傷・病気の子の世話
・予防接種・健康診断
・感染症に伴う学級閉鎖等
・入園（入学）式、卒園式
〇労使協定によっても、継続雇用期間6カ月未満を除外することはできません。
</t>
    <rPh sb="5" eb="7">
      <t>ネンセイ</t>
    </rPh>
    <rPh sb="7" eb="9">
      <t>シュウリョウ</t>
    </rPh>
    <rPh sb="47" eb="49">
      <t>イカ</t>
    </rPh>
    <rPh sb="93" eb="96">
      <t>カンセンショウ</t>
    </rPh>
    <rPh sb="97" eb="98">
      <t>トモナ</t>
    </rPh>
    <rPh sb="99" eb="101">
      <t>ガッキュウ</t>
    </rPh>
    <rPh sb="101" eb="104">
      <t>ヘイサナド</t>
    </rPh>
    <rPh sb="106" eb="108">
      <t>ニュウエン</t>
    </rPh>
    <rPh sb="109" eb="111">
      <t>ニュウガク</t>
    </rPh>
    <rPh sb="112" eb="113">
      <t>シキ</t>
    </rPh>
    <rPh sb="114" eb="116">
      <t>ソツエン</t>
    </rPh>
    <rPh sb="116" eb="117">
      <t>シキ</t>
    </rPh>
    <phoneticPr fontId="2"/>
  </si>
  <si>
    <t xml:space="preserve">○要介護状態にある対象家族の介護を行なう労働者は、1年に5日（2人以上の場合は10日）を限度として介護のための休暇を時間単位で取得できます。
〇労使協定によっても、継続雇用期間6カ月未満を除外することはできません。
</t>
    <phoneticPr fontId="2"/>
  </si>
  <si>
    <t xml:space="preserve">令和６年度の処遇改善について、市（保育施設支援課）に提出した「処遇改善等加算実績報告書」の内容と、職員への支給実績に齟齬はありませんか。
</t>
    <rPh sb="0" eb="2">
      <t>レイワ</t>
    </rPh>
    <rPh sb="3" eb="5">
      <t>ネンド</t>
    </rPh>
    <rPh sb="6" eb="10">
      <t>ショグウカイゼン</t>
    </rPh>
    <rPh sb="15" eb="16">
      <t>シ</t>
    </rPh>
    <rPh sb="17" eb="19">
      <t>ホイク</t>
    </rPh>
    <rPh sb="19" eb="21">
      <t>シセツ</t>
    </rPh>
    <rPh sb="21" eb="24">
      <t>シエンカ</t>
    </rPh>
    <rPh sb="26" eb="28">
      <t>テイシュツ</t>
    </rPh>
    <rPh sb="31" eb="35">
      <t>ショグウカイゼン</t>
    </rPh>
    <rPh sb="35" eb="36">
      <t>トウ</t>
    </rPh>
    <rPh sb="36" eb="38">
      <t>カサン</t>
    </rPh>
    <rPh sb="38" eb="40">
      <t>ジッセキ</t>
    </rPh>
    <rPh sb="40" eb="43">
      <t>ホウコクショ</t>
    </rPh>
    <rPh sb="45" eb="47">
      <t>ナイヨウ</t>
    </rPh>
    <rPh sb="49" eb="51">
      <t>ショクイン</t>
    </rPh>
    <rPh sb="53" eb="55">
      <t>シキュウ</t>
    </rPh>
    <rPh sb="55" eb="57">
      <t>ジッセキ</t>
    </rPh>
    <rPh sb="58" eb="60">
      <t>ソゴ</t>
    </rPh>
    <phoneticPr fontId="2"/>
  </si>
  <si>
    <t>○資格証を確認し、事業所に保管してください。（保育士、看護師、保健師、家庭的保育者等）
※保育士（保母）資格証明書のみでは保育士として従事できません。都道府県知事に対し登録申請を行い、保育士証の交付を受けることが必要です。
※新卒者等について、保育士登録済通知書の有効期間（3か月間）経過後は、保育士証の発行を必ず確認し、保管してください。</t>
    <rPh sb="29" eb="30">
      <t>シ</t>
    </rPh>
    <rPh sb="161" eb="163">
      <t>ホカン</t>
    </rPh>
    <phoneticPr fontId="2"/>
  </si>
  <si>
    <t xml:space="preserve">○基準を超えた職員配置や平均的な水準を超えた施設整備を行った場合など、公定価格では賄えない費用を徴収することができますが、以下の条件があります。
①徴収金額について運営規程に明記するとともに、事前に重要事項説明において実施の理由、徴収金額及び使途を明示し、保護者に説明のうえ、文書による同意を得る必要があります。
②保護者全員の同意が必要です。
③参加しない児童への保育内容について、保護者に説明する事が必要です。
④事業実施中においても、保育士の配置基準を満たす必要があります。
</t>
    <rPh sb="175" eb="176">
      <t>ヨン</t>
    </rPh>
    <rPh sb="211" eb="213">
      <t>ジギョウ</t>
    </rPh>
    <rPh sb="213" eb="215">
      <t>ジッシ</t>
    </rPh>
    <rPh sb="215" eb="216">
      <t>チュウ</t>
    </rPh>
    <rPh sb="222" eb="224">
      <t>ホイク</t>
    </rPh>
    <rPh sb="224" eb="225">
      <t>シ</t>
    </rPh>
    <rPh sb="226" eb="228">
      <t>ハイチ</t>
    </rPh>
    <rPh sb="228" eb="230">
      <t>キジュン</t>
    </rPh>
    <rPh sb="231" eb="232">
      <t>ミ</t>
    </rPh>
    <rPh sb="234" eb="236">
      <t>ヒツヨウ</t>
    </rPh>
    <phoneticPr fontId="2"/>
  </si>
  <si>
    <t>運営基準第43条第3項
運営基準第43条第6項
子ども家庭庁HP→子育て支援事業者向け情報→「事業者向けFAQ（よくある質問）【第7版】」
【利用者負担に関すること】Q9
上乗せ徴収の取扱いについて（通知）（平成29年2月6日さいたま市保育課事務連絡）
【運営規程】
【重要事項説明書】</t>
    <phoneticPr fontId="2"/>
  </si>
  <si>
    <t>○火災、水害・土砂災害、地震等の災害に対処するための具体的計画を策定してください。
―　参考　―
○「水害や土砂災害から命を守るために！～社会福祉施設など災害時要配慮者利用施設の管理者の皆様へ～」（内閣府作成）
○「今後の水害等に備えた警戒避難体制の確保について（周知依頼）」（平成28年9月2日付事務連絡：厚生労働省）
○「社会福祉施設等における非常災害対策計画の策定の手引」（平成29年6月改訂埼玉県福祉部社会福祉課）
https://www.pref.saitama.lg.jp/a0602/saigai-sonae.html
※最新の避難・警報基準については、HP等で確認してください。</t>
    <rPh sb="268" eb="270">
      <t>サイシン</t>
    </rPh>
    <rPh sb="271" eb="273">
      <t>ヒナン</t>
    </rPh>
    <rPh sb="274" eb="276">
      <t>ケイホウ</t>
    </rPh>
    <rPh sb="276" eb="278">
      <t>キジュン</t>
    </rPh>
    <rPh sb="286" eb="287">
      <t>トウ</t>
    </rPh>
    <rPh sb="288" eb="290">
      <t>カクニン</t>
    </rPh>
    <phoneticPr fontId="2"/>
  </si>
  <si>
    <t>参考資料：施設運営管理に関する令和8年度中の法改正内容</t>
    <rPh sb="0" eb="2">
      <t>サンコウ</t>
    </rPh>
    <rPh sb="2" eb="4">
      <t>シリョウ</t>
    </rPh>
    <rPh sb="5" eb="11">
      <t>シセツウンエイカンリ</t>
    </rPh>
    <rPh sb="12" eb="13">
      <t>カン</t>
    </rPh>
    <rPh sb="15" eb="17">
      <t>レイワ</t>
    </rPh>
    <rPh sb="18" eb="19">
      <t>ネン</t>
    </rPh>
    <rPh sb="19" eb="20">
      <t>ド</t>
    </rPh>
    <rPh sb="20" eb="21">
      <t>チュウ</t>
    </rPh>
    <rPh sb="22" eb="23">
      <t>ホウ</t>
    </rPh>
    <rPh sb="23" eb="25">
      <t>カイセイ</t>
    </rPh>
    <rPh sb="25" eb="27">
      <t>ナイヨウ</t>
    </rPh>
    <phoneticPr fontId="2"/>
  </si>
  <si>
    <t>○従事者の性犯罪前科の確認をはじめとする、こどもへの性暴力を防ぐための取組が義務付けられます。
制度の開始後（令和8年12月25日以降）、対象事業者には、次の措置が求められます。
①安全確保措置（被害の早期把握のための面談・アンケート、相談体制の整備 等）
②犯罪事実確認（従事者の性犯罪前科の有無の確認）
③防止措置（性暴力のおそれがあると判断される場合のこどもとの接触回避策 等）
④情報管理措置（性犯罪前科等の情報の適正な管理）
○また、制度の開始に先立ち、以下の対応を図ることが重要となります。
・就業規則等を整備して従事者に周知しておくこと
・採用選考の際に、誓約書等により性犯罪前科の有無を確認しておくこと
―　参考　―
○こども性暴力防止法（学校設置者等及び民間教育保育等事業者による児童対象性暴力等の防止等のための措置に関する法律）
https://www.cfa.go.jp/policies/child-safety/efforts/koseibouhou</t>
    <rPh sb="65" eb="67">
      <t>イコウ</t>
    </rPh>
    <rPh sb="222" eb="224">
      <t>セイド</t>
    </rPh>
    <rPh sb="225" eb="227">
      <t>カイシ</t>
    </rPh>
    <rPh sb="228" eb="230">
      <t>サキダ</t>
    </rPh>
    <rPh sb="232" eb="234">
      <t>イカ</t>
    </rPh>
    <rPh sb="235" eb="237">
      <t>タイオウ</t>
    </rPh>
    <rPh sb="238" eb="239">
      <t>ハカ</t>
    </rPh>
    <rPh sb="243" eb="245">
      <t>ジュウヨウ</t>
    </rPh>
    <phoneticPr fontId="2"/>
  </si>
  <si>
    <r>
      <t xml:space="preserve">育児･介護休業法第21条
</t>
    </r>
    <r>
      <rPr>
        <sz val="9"/>
        <color rgb="FFFF0000"/>
        <rFont val="ＭＳ 明朝"/>
        <family val="1"/>
        <charset val="128"/>
      </rPr>
      <t>【赤字部分令和7年10月1日より】</t>
    </r>
    <rPh sb="14" eb="16">
      <t>アカジ</t>
    </rPh>
    <rPh sb="16" eb="18">
      <t>ブブン</t>
    </rPh>
    <phoneticPr fontId="2"/>
  </si>
  <si>
    <t>社会福祉法第90条第1項
最低基準第9条
運営基準第47条第3項
保育指針第5章
【研修計画】</t>
    <rPh sb="29" eb="30">
      <t>ダイ</t>
    </rPh>
    <rPh sb="31" eb="32">
      <t>コウ</t>
    </rPh>
    <rPh sb="33" eb="35">
      <t>ホイク</t>
    </rPh>
    <rPh sb="35" eb="37">
      <t>シシン</t>
    </rPh>
    <rPh sb="37" eb="38">
      <t>ダイ</t>
    </rPh>
    <rPh sb="39" eb="40">
      <t>ショウ</t>
    </rPh>
    <phoneticPr fontId="2"/>
  </si>
  <si>
    <t>最低基準第14条第2項</t>
    <phoneticPr fontId="2"/>
  </si>
  <si>
    <t>運営基準第50条
（第32条第1項(1)準用）
教育・保育施設等における事故防止及び事故発生時の対応のためのガイドライン（内閣府）
「保育所等の園外活動時等における園児の見落とし等の発生防止に向けた取組の徹底について」（R4.4.11厚生労働省内閣府事務連絡）
「教育・保育施設等における食品等の誤嚥による窒息事故の防止について」（R8.1.26こども家庭庁事務連絡）
「教育・保育施設等における睡眠中の事故防止対策の徹底について」（R8.2.13こども家庭庁事務連絡）</t>
    <rPh sb="14" eb="15">
      <t>ダイ</t>
    </rPh>
    <rPh sb="16" eb="17">
      <t>コウ</t>
    </rPh>
    <phoneticPr fontId="2"/>
  </si>
  <si>
    <t>教育・保育施設等における事故防止及び事故発生時の対応のためのガイドラインについて、全職員に周知されていますか。</t>
    <rPh sb="41" eb="42">
      <t>ゼン</t>
    </rPh>
    <rPh sb="42" eb="44">
      <t>ショクイン</t>
    </rPh>
    <rPh sb="45" eb="47">
      <t>シュウチ</t>
    </rPh>
    <phoneticPr fontId="2"/>
  </si>
  <si>
    <t>○保育や給食に携わる全職員に周知徹底をしてください。</t>
    <rPh sb="1" eb="3">
      <t>ホイク</t>
    </rPh>
    <rPh sb="4" eb="6">
      <t>キュウショク</t>
    </rPh>
    <rPh sb="7" eb="8">
      <t>タズサ</t>
    </rPh>
    <rPh sb="10" eb="11">
      <t>ゼン</t>
    </rPh>
    <rPh sb="11" eb="13">
      <t>ショクイン</t>
    </rPh>
    <rPh sb="14" eb="16">
      <t>シュウチ</t>
    </rPh>
    <rPh sb="16" eb="18">
      <t>テッテイ</t>
    </rPh>
    <phoneticPr fontId="2"/>
  </si>
  <si>
    <t>運営基準第50条
（第32条第1項(3)準用）</t>
    <phoneticPr fontId="2"/>
  </si>
  <si>
    <t>こどもの出欠状況に関する情報の確認の再徹底について（R5.9.11こども家庭庁事務連絡）</t>
    <rPh sb="36" eb="38">
      <t>カテイ</t>
    </rPh>
    <rPh sb="38" eb="39">
      <t>チョウ</t>
    </rPh>
    <rPh sb="39" eb="41">
      <t>ジム</t>
    </rPh>
    <rPh sb="41" eb="43">
      <t>レンラク</t>
    </rPh>
    <phoneticPr fontId="2"/>
  </si>
  <si>
    <t>保育指針第3章3(2)イ
【プール実施予定確認書】
教育・保育施設等におけるプール活動・水遊びの事故防止及び熱中症事故の防止について（R7.6.3　こども家庭庁事務連絡）</t>
    <rPh sb="0" eb="5">
      <t>ホイクシシンダイ</t>
    </rPh>
    <rPh sb="6" eb="7">
      <t>ショウ</t>
    </rPh>
    <phoneticPr fontId="2"/>
  </si>
  <si>
    <t>最低基準第7条の3
道路交通法第74条の3
道路交通法施行規則第9条の10
【バス運行記録】</t>
    <rPh sb="10" eb="12">
      <t>ドウロ</t>
    </rPh>
    <rPh sb="12" eb="15">
      <t>コウツウホウ</t>
    </rPh>
    <rPh sb="15" eb="16">
      <t>ダイ</t>
    </rPh>
    <rPh sb="18" eb="19">
      <t>ジョウ</t>
    </rPh>
    <rPh sb="42" eb="44">
      <t>ウンコウ</t>
    </rPh>
    <rPh sb="44" eb="46">
      <t>キロク</t>
    </rPh>
    <phoneticPr fontId="2"/>
  </si>
  <si>
    <t xml:space="preserve">運営基準第50条(第32条第1項(2)準用)
保育指針第3章3(2)ア
教育・保育施設等における事故防止及び事故発生時の対応のためのガイドライン（内閣府）
【ヒヤリ・ハット事例報告書】
【事故報告書】
</t>
    <rPh sb="0" eb="2">
      <t>ウンエイ</t>
    </rPh>
    <rPh sb="2" eb="4">
      <t>キジュン</t>
    </rPh>
    <rPh sb="4" eb="5">
      <t>ダイ</t>
    </rPh>
    <rPh sb="7" eb="8">
      <t>ジョウ</t>
    </rPh>
    <rPh sb="9" eb="10">
      <t>ダイ</t>
    </rPh>
    <rPh sb="12" eb="13">
      <t>ジョウ</t>
    </rPh>
    <rPh sb="13" eb="14">
      <t>ダイ</t>
    </rPh>
    <rPh sb="15" eb="16">
      <t>コウ</t>
    </rPh>
    <rPh sb="19" eb="21">
      <t>ジュンヨウ</t>
    </rPh>
    <rPh sb="87" eb="89">
      <t>ジレイ</t>
    </rPh>
    <phoneticPr fontId="2"/>
  </si>
  <si>
    <t>○事故が発生した場合は、速やかに市、当該園児の家族等に連絡を行うとともに、必要な措置を講じてください。
○保育所において、死亡事故、意識不明事故、治療に要する期間が30日以上の負傷や疾病を伴う重篤な事故、自動車への置き去り事故等が発生した場合には、速やかに市への報告が必要です。</t>
    <rPh sb="66" eb="68">
      <t>イシキ</t>
    </rPh>
    <rPh sb="68" eb="70">
      <t>フメイ</t>
    </rPh>
    <rPh sb="70" eb="72">
      <t>ジコ</t>
    </rPh>
    <rPh sb="102" eb="105">
      <t>ジドウシャ</t>
    </rPh>
    <rPh sb="107" eb="108">
      <t>オ</t>
    </rPh>
    <rPh sb="109" eb="110">
      <t>サ</t>
    </rPh>
    <rPh sb="111" eb="113">
      <t>ジコ</t>
    </rPh>
    <phoneticPr fontId="2"/>
  </si>
  <si>
    <t>運営基準第50条
（第32条第2項準用）
「教育・保育施設等における事故の報告等について」（R8.3.30こ生安第45号）</t>
    <rPh sb="14" eb="15">
      <t>ダイ</t>
    </rPh>
    <rPh sb="16" eb="17">
      <t>コウ</t>
    </rPh>
    <phoneticPr fontId="2"/>
  </si>
  <si>
    <t>○保育士等をはじめ全職員は、救急蘇生法や応急処置について熟知しておく必要があります。
○図らずも保育施設等において事故が発生した際は、重大な事故に発展しないよう、保育士等が適切な対応を取り、被害を最小限に抑えることが非常に重要です。
○応急手当講習（心肺蘇生やAEDの使用法を習得する講習）は、さいたま市消防局（救急課　電話番号：048-833-7921）で行っています。</t>
    <phoneticPr fontId="2"/>
  </si>
  <si>
    <t>保育指針第3章1(3)エ
教育・保育施設等における事故防止及び事故発生時の対応のためのガイドライン（内閣府）</t>
    <phoneticPr fontId="2"/>
  </si>
  <si>
    <t>⑯</t>
    <phoneticPr fontId="2"/>
  </si>
  <si>
    <t>○少なくとも1年に2回の定期健康診断を学校保健安全法の健康診断に準じて行ってください。
○乳幼児健康診査の内容が保育所の健康診断の全部又は一部に相当すると認められ、保育所側が保護者の同意の上でその結果を把握したときは、当該健康診断の全部又は一部を行わないことができます。</t>
    <phoneticPr fontId="2"/>
  </si>
  <si>
    <t xml:space="preserve">最低基準第17条
保育指針第3章1(2)
学校保健安全法第13条
学校保健安全法施行規則第6条
</t>
    <phoneticPr fontId="2"/>
  </si>
  <si>
    <t xml:space="preserve">児童虐待の防止等に関する法律第5条
保育指針第3章1(1)ウ
</t>
    <phoneticPr fontId="2"/>
  </si>
  <si>
    <t>児童虐待の防止等に関する法律第6条
保育指針第3章1(1)ウ</t>
    <phoneticPr fontId="2"/>
  </si>
  <si>
    <t>最低基準14条
保育指針第3章3(1)</t>
    <phoneticPr fontId="2"/>
  </si>
  <si>
    <t>最低基準14条
保育所における感染症対策ガイドライン（2018年改訂版（（2023(令和5)年5月一部改訂、2023（令和5)年7月一部修正)こども家庭庁 P27</t>
    <rPh sb="74" eb="76">
      <t>カテイ</t>
    </rPh>
    <rPh sb="76" eb="77">
      <t>チョウ</t>
    </rPh>
    <phoneticPr fontId="2"/>
  </si>
  <si>
    <t>最低基準14条
｢社会福祉施設等におけるレジオネラ症防止対策の徹底について｣(H30.8.6厚生労働省事務連絡)</t>
    <phoneticPr fontId="2"/>
  </si>
  <si>
    <t xml:space="preserve">○利用者によるサービスの選択や事業者によるサービスの質や信頼性の向上を図るため、個人情報に関するものを除き「事業報告書」「広報誌」等に実績を掲載し公表してください。苦情がない場合も、その旨を公表してください。
</t>
    <phoneticPr fontId="2"/>
  </si>
  <si>
    <t>児童福祉法第33条の10～第33条の12
児童虐待の防止等に関する法律第3条
最低基準第12条
運営基準第3条第4項・第50条(第25条準用)
「保育所や幼稚園等における虐待の防止及び発生時の対応等に関するガイドライン」（令和7年8月改訂　こども家庭庁）</t>
    <rPh sb="39" eb="41">
      <t>サイテイ</t>
    </rPh>
    <rPh sb="41" eb="43">
      <t>キジュン</t>
    </rPh>
    <rPh sb="43" eb="44">
      <t>ダイ</t>
    </rPh>
    <rPh sb="46" eb="47">
      <t>ジョウ</t>
    </rPh>
    <rPh sb="48" eb="50">
      <t>ウンエイ</t>
    </rPh>
    <rPh sb="50" eb="52">
      <t>キジュン</t>
    </rPh>
    <rPh sb="59" eb="60">
      <t>ダイ</t>
    </rPh>
    <rPh sb="62" eb="63">
      <t>ジョウ</t>
    </rPh>
    <rPh sb="64" eb="65">
      <t>ダイ</t>
    </rPh>
    <rPh sb="67" eb="68">
      <t>ジョウ</t>
    </rPh>
    <rPh sb="68" eb="70">
      <t>ジュンヨウ</t>
    </rPh>
    <rPh sb="117" eb="119">
      <t>カイテイ</t>
    </rPh>
    <phoneticPr fontId="2"/>
  </si>
  <si>
    <t xml:space="preserve">○人権の擁護、虐待防止のため責任者を設置する等必要な体制を整備してください。
○従業者に対し研修を実施する等の措置を講じてください。
○職員が虐待等を行っていないかを確認するため、セルフチェックや職員相互のチェックを行う等、虐待が発生しにくい環境を構築してください。また、発生時の対応に関する措置を講じてください。
○施設職員等による虐待を受けたと思われる児童を発見した人は、速やかに市に通告してください。
</t>
    <phoneticPr fontId="2"/>
  </si>
  <si>
    <t>給与栄養量の目標を設定し、必要な栄養量は確保されていますか。</t>
    <phoneticPr fontId="2"/>
  </si>
  <si>
    <t>最低基準第15条第4項
児童福祉施設における食事の提供に関する援助及び指導について(R2.3.31子発0331第1号)1(4)</t>
    <rPh sb="8" eb="9">
      <t>ダイ</t>
    </rPh>
    <rPh sb="10" eb="11">
      <t>コウ</t>
    </rPh>
    <phoneticPr fontId="2"/>
  </si>
  <si>
    <t xml:space="preserve">○嗜好調査、残食調査及び検食結果等のメニューへの反映、味付けの工夫等に配慮してください。
</t>
    <phoneticPr fontId="2"/>
  </si>
  <si>
    <t>最低基準第15条</t>
    <phoneticPr fontId="2"/>
  </si>
  <si>
    <t>○当日納品が困難なため、冷凍食品を使用する際の留意事項
・適切な保管スペースの確保…素材として使う冷凍食品と保存食を同一庫内で保管しない
・ロット番号が揃っていること
・専用シンクでの解凍ができる環境が整っていること
○当日納品が困難なため、前日納品または前日購入せざるを得ない場合は、次項自主点検のポイントに記載された温度管理について徹底を図ってください。</t>
    <phoneticPr fontId="2"/>
  </si>
  <si>
    <t>大量調理マニュアルⅡ重要管理事項1・3
さいたま市立保育園給食衛生管理の手引き(令和6年1月 保育課)</t>
    <phoneticPr fontId="2"/>
  </si>
  <si>
    <t>　　　 　　　　　　　　</t>
    <phoneticPr fontId="2"/>
  </si>
  <si>
    <t>中小規模調理施設における衛生管理の徹底について(一部改正R4.2.7付薬生食監発207第1号）
児童福祉施設等における衛生管理の改善充実及び食中毒発生の予防について（H9.6.30児企第16号）
大量調理マニュアル
Ⅱ重要管理事項2・4
さいたま市立保育園給食衛生管理の手引き(令和6年1月 保育課)</t>
    <phoneticPr fontId="2"/>
  </si>
  <si>
    <t>○検食は、衛生面、栄養面、嗜好面等から点検してください。
○異味、異臭その他の異常が感じられる場合には、直ちに食事の提供を中止するなどの措置を講じてください。
○検食は、おおむね食事30分前に行ってください。
○離乳食、午前・午後・延長おやつ（市販菓子を含む）、昼食、アレルギー対応食等すべて検食してください。</t>
    <phoneticPr fontId="2"/>
  </si>
  <si>
    <t xml:space="preserve">○原材料及び調理済み食品（施設で用意したものすべて）は、容器（ビニ－ル袋等）に密封して入れ、調理日を記載して－20℃以下で2週間以上保存してください。（※調味料や個包装のまま提供する市販菓子等は除きます。缶入りの粉ミルクは、缶を開けた使い始めと使い終わりに保存してください。）
○原材料は洗浄・殺菌等を行わず購入された状態で同一ロット50g（バター、マーガリン等は20g）程度ずつ保存してください。調理済み食品も50gずつ保存してください。
〇施設で収穫した野菜を食育の一環として調理し提供する場合も通常の食材の管理と同様に扱ってください。
</t>
    <rPh sb="222" eb="224">
      <t>シセツ</t>
    </rPh>
    <rPh sb="225" eb="227">
      <t>シュウカク</t>
    </rPh>
    <rPh sb="229" eb="231">
      <t>ヤサイ</t>
    </rPh>
    <rPh sb="232" eb="233">
      <t>ショク</t>
    </rPh>
    <rPh sb="233" eb="234">
      <t>イク</t>
    </rPh>
    <rPh sb="235" eb="237">
      <t>イッカン</t>
    </rPh>
    <phoneticPr fontId="2"/>
  </si>
  <si>
    <t>〇履き物は、調理従事者専用の履き物を使用することが望ましいです。また、衛生上、調理作業時に着用する外衣、帽子を着用したまま入らないようにしてください。</t>
    <phoneticPr fontId="2"/>
  </si>
  <si>
    <t>大量調理マニュアルⅡ重要管理事項5(4)③
労働安全衛生規則第47条
平成29年度以降研修時等保育課説明</t>
    <rPh sb="46" eb="47">
      <t>トウ</t>
    </rPh>
    <phoneticPr fontId="2"/>
  </si>
  <si>
    <t>保育指針第3章3(2)イ
教育・保育施設等における事故防止及び事故発生時の対応のためのガイドライン（内閣府）</t>
    <phoneticPr fontId="2"/>
  </si>
  <si>
    <t>保育指針第3章1(3)ウ
保育指針第3章2(2)
保育所におけるアレルギー対応ガイドライン（厚生労働省）
同Ｑ＆Ａ（厚生労働省）
保育施設・幼稚園等における食物アレルギー対応マニュアル【改訂版】（さいたま市保育課）
【さいたま市就学前におけるアレルギー疾患生活管理指導表(令和6年改訂版)】</t>
    <rPh sb="136" eb="137">
      <t>レイ</t>
    </rPh>
    <rPh sb="137" eb="138">
      <t>ワ</t>
    </rPh>
    <rPh sb="139" eb="140">
      <t>ネン</t>
    </rPh>
    <rPh sb="140" eb="142">
      <t>カイテイ</t>
    </rPh>
    <rPh sb="142" eb="143">
      <t>バン</t>
    </rPh>
    <phoneticPr fontId="2"/>
  </si>
  <si>
    <r>
      <t xml:space="preserve">　　　業務管理体制確認検査表
</t>
    </r>
    <r>
      <rPr>
        <sz val="9"/>
        <color theme="1"/>
        <rFont val="ＭＳ 明朝"/>
        <family val="1"/>
        <charset val="128"/>
      </rPr>
      <t>※業務管理体制の整備に関する事項の届出先が「さいたま市」の場合のみ提出
※提出先①国（こども家庭庁）、②県の場合、非該当を選択</t>
    </r>
    <rPh sb="3" eb="5">
      <t>ギョウム</t>
    </rPh>
    <rPh sb="5" eb="7">
      <t>カンリ</t>
    </rPh>
    <rPh sb="7" eb="9">
      <t>タイセイ</t>
    </rPh>
    <rPh sb="9" eb="11">
      <t>カクニン</t>
    </rPh>
    <rPh sb="11" eb="14">
      <t>ケンサヒョウ</t>
    </rPh>
    <rPh sb="32" eb="33">
      <t>トドケ</t>
    </rPh>
    <rPh sb="52" eb="54">
      <t>テイシュツ</t>
    </rPh>
    <rPh sb="54" eb="55">
      <t>サキ</t>
    </rPh>
    <rPh sb="56" eb="57">
      <t>クニ</t>
    </rPh>
    <rPh sb="61" eb="63">
      <t>カテイ</t>
    </rPh>
    <rPh sb="63" eb="64">
      <t>チョウ</t>
    </rPh>
    <rPh sb="67" eb="68">
      <t>ケン</t>
    </rPh>
    <rPh sb="69" eb="71">
      <t>バアイ</t>
    </rPh>
    <rPh sb="72" eb="75">
      <t>ヒガイトウ</t>
    </rPh>
    <rPh sb="76" eb="78">
      <t>センタク</t>
    </rPh>
    <phoneticPr fontId="2"/>
  </si>
  <si>
    <t xml:space="preserve">○離乳食も献立表を作成してください。　
○調理は、あらかじめ作成された献立に従って行うとともに、変更があった場合は、変更内容を明確に記録してください。
○保護者に対し、献立の提示等食に関する情報の提供を行ってください。
</t>
    <rPh sb="48" eb="50">
      <t>ヘンコウ</t>
    </rPh>
    <rPh sb="54" eb="56">
      <t>バアイ</t>
    </rPh>
    <rPh sb="58" eb="60">
      <t>ヘンコウ</t>
    </rPh>
    <rPh sb="60" eb="62">
      <t>ナイヨウ</t>
    </rPh>
    <rPh sb="66" eb="68">
      <t>キロク</t>
    </rPh>
    <rPh sb="101" eb="102">
      <t>オコナ</t>
    </rPh>
    <phoneticPr fontId="2"/>
  </si>
  <si>
    <t>献立表を作成し、保護者に情報提供していますか。</t>
    <rPh sb="8" eb="11">
      <t>ホゴシャ</t>
    </rPh>
    <rPh sb="12" eb="14">
      <t>ジョウホウ</t>
    </rPh>
    <rPh sb="14" eb="16">
      <t>テイキョウ</t>
    </rPh>
    <phoneticPr fontId="2"/>
  </si>
  <si>
    <t>社会福祉施設等における食品の安全確保等について(H20.3.7雇児総発第0307001号)
さいたま市立保育園給食衛生管理の手引き(令和6年1月 保育課)</t>
    <phoneticPr fontId="2"/>
  </si>
  <si>
    <r>
      <t xml:space="preserve">○次に掲げる事項について連携協力を行ってください。
</t>
    </r>
    <r>
      <rPr>
        <b/>
        <sz val="10"/>
        <color theme="1"/>
        <rFont val="ＭＳ 明朝"/>
        <family val="1"/>
        <charset val="128"/>
      </rPr>
      <t>(1)</t>
    </r>
    <r>
      <rPr>
        <sz val="10"/>
        <color theme="1"/>
        <rFont val="ＭＳ 明朝"/>
        <family val="1"/>
        <charset val="128"/>
      </rPr>
      <t xml:space="preserve">利用乳幼児に集団保育を体験させるための機会の設定、保育の適切な提供に必要な保育事業者等に対する相談、助言その他の保育の内容に関する支援を行うこと。
</t>
    </r>
    <r>
      <rPr>
        <b/>
        <sz val="10"/>
        <color theme="1"/>
        <rFont val="ＭＳ 明朝"/>
        <family val="1"/>
        <charset val="128"/>
      </rPr>
      <t>(2)</t>
    </r>
    <r>
      <rPr>
        <sz val="10"/>
        <color theme="1"/>
        <rFont val="ＭＳ 明朝"/>
        <family val="1"/>
        <charset val="128"/>
      </rPr>
      <t xml:space="preserve">必要に応じて、代替保育（保育事業者等の職員の病気、休暇等により保育を提供することができない場合に、当該保育事業者等に代わって提供する保育をいう。）を提供すること。
</t>
    </r>
    <r>
      <rPr>
        <b/>
        <sz val="10"/>
        <color theme="1"/>
        <rFont val="ＭＳ 明朝"/>
        <family val="1"/>
        <charset val="128"/>
      </rPr>
      <t>(3)</t>
    </r>
    <r>
      <rPr>
        <sz val="10"/>
        <color theme="1"/>
        <rFont val="ＭＳ 明朝"/>
        <family val="1"/>
        <charset val="128"/>
      </rPr>
      <t xml:space="preserve">保育事業者等による保育の提供の終了に際して、保護者の希望に基づき、引き続き連携施設において受け入れて教育又は保育を提供すること。
※（1）の連携施設については、保育所、幼稚園、認定こども園に限りますが、連携施設の確保が著しく困難な場合は、小規模保育事業A型事業者等を保育内容支援連携協力者とすることができます。
※（2）の連携施設については、一定要件のもと、小規模保育事業所、事業所内保育事業所、ナーサリールーム及び企業主導型施設も可能（ナーサリールーム及び企業主導型施設は代替要員の派遣を受ける場合のみ可能）です。なお、認可保育所等から連携施設の確保が著しく困難であり、小規模保育事業A型事業者等による代替保育連携協力者の確保も著しく困難な場合、連携施設を確保しないことができます。
※（3）の連携施設については、認可保育所、認定こども園、幼稚園（８時間以上の預り要件あり）のほか、これらの施設において確保することが困難な場合はナーサリールーム、企業主導型施設（定員が20人以上であり、地域枠を設けている施設）も可能です。
○次にあげる支援が必要な場合は併せて連携協力してください。
・食事の提供に関する支援、嘱託医による健康診断に関する支援、屋外遊技場の利用に関する支援
○同一法人が運営する地域型保育事業と連携施設が相互に連携する場合には、必要とする内容が含まれる事項を協議した議決機関の議事録の写しをもって覚書等に代えることができます。
</t>
    </r>
    <r>
      <rPr>
        <b/>
        <sz val="10"/>
        <color theme="1"/>
        <rFont val="ＭＳ 明朝"/>
        <family val="1"/>
        <charset val="128"/>
      </rPr>
      <t>※経過措置の適用：令和12年3月31日まで</t>
    </r>
    <r>
      <rPr>
        <sz val="10"/>
        <color theme="1"/>
        <rFont val="ＭＳ 明朝"/>
        <family val="1"/>
        <charset val="128"/>
      </rPr>
      <t xml:space="preserve">
</t>
    </r>
    <rPh sb="397" eb="398">
      <t>オヨ</t>
    </rPh>
    <rPh sb="418" eb="419">
      <t>オヨ</t>
    </rPh>
    <rPh sb="420" eb="422">
      <t>キギョウ</t>
    </rPh>
    <rPh sb="422" eb="424">
      <t>シュドウ</t>
    </rPh>
    <rPh sb="424" eb="425">
      <t>ガタ</t>
    </rPh>
    <rPh sb="425" eb="427">
      <t>シセツ</t>
    </rPh>
    <rPh sb="815" eb="817">
      <t>ケイカ</t>
    </rPh>
    <rPh sb="817" eb="819">
      <t>ソチ</t>
    </rPh>
    <rPh sb="820" eb="822">
      <t>テキヨウ</t>
    </rPh>
    <rPh sb="823" eb="824">
      <t>レイ</t>
    </rPh>
    <rPh sb="824" eb="825">
      <t>ワ</t>
    </rPh>
    <rPh sb="827" eb="828">
      <t>ネン</t>
    </rPh>
    <rPh sb="829" eb="830">
      <t>ガツ</t>
    </rPh>
    <rPh sb="832" eb="833">
      <t>ニチ</t>
    </rPh>
    <phoneticPr fontId="2"/>
  </si>
  <si>
    <r>
      <rPr>
        <sz val="10"/>
        <color theme="1"/>
        <rFont val="ＭＳ 明朝"/>
        <family val="1"/>
        <charset val="128"/>
      </rPr>
      <t xml:space="preserve">○本人または配偶者の妊娠・出産等を申し出た労働者に対して、事業主は育児休業制度等に関する以下の事項の周知と休業の取得意向の確認を、個別に行わなければなりません。
○個別周知・意向確認の方法：面談、書面交付、FAX、電子メール等のいずれか（FAX、電子メール等は労働者が希望の場合のみ）
・育児休業・産後パパ育休に関する制度
・育児休業・産後パパ育休の申し出先 ・育児休業給付に関すること
・労働者が育児休業・産後パパ育休期間について負担すべき社会保険料の取り扱い
</t>
    </r>
    <r>
      <rPr>
        <sz val="10"/>
        <color rgb="FFFF0000"/>
        <rFont val="ＭＳ 明朝"/>
        <family val="1"/>
        <charset val="128"/>
      </rPr>
      <t>・勤務時間帯、勤務地、両立支援制度等の利用期間、仕事と育児の両立に資する就業の条件</t>
    </r>
    <r>
      <rPr>
        <sz val="9.5"/>
        <color theme="1"/>
        <rFont val="ＭＳ 明朝"/>
        <family val="1"/>
        <charset val="128"/>
      </rPr>
      <t xml:space="preserve">
</t>
    </r>
    <phoneticPr fontId="2"/>
  </si>
  <si>
    <t>〇3歳未満の子を養育する労働者に対して、子が3歳になるまでの適切な時期に、事業主は柔軟な働き方を実現するための措置として、(上記「エ」)で選択した制度に関する以下の事項の周知と制度利用の意向の確認を個別に行わなければなりません。
①周知時期：労働者の子が3歳の誕生日の1か月前までの1年間（1歳11か月に達する日の翌々日から2歳11か月に達する日の翌日まで）
②周知事項：事業主が（上記「エ」）で選択した対象措置の内容、対象措置の申し出先、所定外労働（残業免除）・時間外労働・深夜業の制限に関する制度
③個別周知・意向確認の方法：面談、書面交付、FAX、電子メール等のいずれか（FAX、電子メール等は労働者が希望の場合のみ）
※事業主は、聴取した労働者の仕事と育児の両立に関する意向について、自社の状況に応じて配慮しなければなりません。
※事業主は、労働者が申出をしたこと又は意向の内容を理由として、当該労働者に対して解雇その他不利益な取扱いをしてはなりません。</t>
    <phoneticPr fontId="2"/>
  </si>
  <si>
    <t>〇介護休業や介護両立支援制度等の申出が円滑に行われるよう、事業主は以下のいずれかの措置を講じる必要があります。</t>
    <phoneticPr fontId="2"/>
  </si>
  <si>
    <t>労働基準法第37条
労働基準法施行規則第19条～21条</t>
    <rPh sb="0" eb="2">
      <t>ロウドウ</t>
    </rPh>
    <rPh sb="2" eb="5">
      <t>キジュンホウ</t>
    </rPh>
    <rPh sb="5" eb="6">
      <t>ダイ</t>
    </rPh>
    <rPh sb="8" eb="9">
      <t>ジョウ</t>
    </rPh>
    <rPh sb="10" eb="15">
      <t>ロウドウキジュンホウ</t>
    </rPh>
    <rPh sb="15" eb="17">
      <t>セコウ</t>
    </rPh>
    <rPh sb="17" eb="19">
      <t>キソク</t>
    </rPh>
    <rPh sb="19" eb="20">
      <t>ダイ</t>
    </rPh>
    <rPh sb="22" eb="23">
      <t>ジョウ</t>
    </rPh>
    <rPh sb="26" eb="27">
      <t>ジョウ</t>
    </rPh>
    <phoneticPr fontId="2"/>
  </si>
  <si>
    <t>運営基準第50条
（第30条準用）
｢社会福祉事業の経営者による福祉サービスに関する苦情解決の仕組みの指針について｣(H12.6.7社援発第1352号)</t>
    <rPh sb="68" eb="69">
      <t>ハツ</t>
    </rPh>
    <phoneticPr fontId="2"/>
  </si>
  <si>
    <t>｢社会福祉事業の経営者による福祉サービスに関する苦情解決の仕組みの指針について｣(H12.6.7社援発第1352号)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</si>
</sst>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1"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scheme val="minor"/>
    </font>
    <font>
      <b/>
      <sz val="14"/>
      <color theme="1"/>
      <name val="ＭＳ ゴシック"/>
      <family val="3"/>
      <charset val="128"/>
    </font>
    <font>
      <b/>
      <sz val="14"/>
      <name val="ＭＳ 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6"/>
      <color theme="1"/>
      <name val="ＭＳ 明朝"/>
      <family val="1"/>
      <charset val="128"/>
    </font>
    <font>
      <sz val="9"/>
      <name val="ＭＳ 明朝"/>
      <family val="1"/>
      <charset val="128"/>
    </font>
    <font>
      <b/>
      <sz val="12"/>
      <color rgb="FFFF0000"/>
      <name val="ＭＳ 明朝"/>
      <family val="1"/>
      <charset val="128"/>
    </font>
    <font>
      <sz val="9"/>
      <color theme="1"/>
      <name val="ＭＳ 明朝"/>
      <family val="1"/>
      <charset val="128"/>
    </font>
    <font>
      <sz val="12"/>
      <name val="ＭＳ 明朝"/>
      <family val="1"/>
      <charset val="128"/>
    </font>
    <font>
      <b/>
      <sz val="12"/>
      <color theme="1"/>
      <name val="ＭＳ 明朝"/>
      <family val="1"/>
      <charset val="128"/>
    </font>
    <font>
      <sz val="14"/>
      <color theme="1"/>
      <name val="ＭＳ 明朝"/>
      <family val="1"/>
      <charset val="128"/>
    </font>
    <font>
      <b/>
      <sz val="18"/>
      <name val="ＭＳ 明朝"/>
      <family val="1"/>
      <charset val="128"/>
    </font>
    <font>
      <sz val="18"/>
      <name val="ＭＳ 明朝"/>
      <family val="1"/>
      <charset val="128"/>
    </font>
    <font>
      <sz val="11"/>
      <color rgb="FF000000"/>
      <name val="游ゴシック"/>
      <family val="3"/>
      <charset val="128"/>
    </font>
    <font>
      <sz val="9"/>
      <color rgb="FF000000"/>
      <name val="Meiryo UI"/>
      <family val="3"/>
      <charset val="128"/>
    </font>
    <font>
      <b/>
      <sz val="16"/>
      <color theme="1"/>
      <name val="ＭＳ 明朝"/>
      <family val="1"/>
      <charset val="128"/>
    </font>
    <font>
      <b/>
      <sz val="12"/>
      <color theme="1"/>
      <name val="ＭＳ ゴシック"/>
      <family val="3"/>
      <charset val="128"/>
    </font>
    <font>
      <b/>
      <u/>
      <sz val="12"/>
      <color theme="1"/>
      <name val="ＭＳ ゴシック"/>
      <family val="3"/>
      <charset val="128"/>
    </font>
    <font>
      <sz val="9"/>
      <color rgb="FFFF0000"/>
      <name val="ＭＳ 明朝"/>
      <family val="1"/>
      <charset val="128"/>
    </font>
    <font>
      <b/>
      <sz val="10"/>
      <color theme="1"/>
      <name val="ＭＳ 明朝"/>
      <family val="1"/>
      <charset val="128"/>
    </font>
    <font>
      <b/>
      <u/>
      <sz val="10"/>
      <color theme="1"/>
      <name val="ＭＳ ゴシック"/>
      <family val="3"/>
      <charset val="128"/>
    </font>
    <font>
      <sz val="7"/>
      <color theme="1"/>
      <name val="ＭＳ 明朝"/>
      <family val="1"/>
      <charset val="128"/>
    </font>
    <font>
      <sz val="10"/>
      <color theme="1"/>
      <name val="ＭＳ ゴシック"/>
      <family val="3"/>
      <charset val="128"/>
    </font>
    <font>
      <sz val="8.5"/>
      <color theme="1"/>
      <name val="ＭＳ 明朝"/>
      <family val="1"/>
      <charset val="128"/>
    </font>
    <font>
      <sz val="6"/>
      <color theme="1"/>
      <name val="ＭＳ 明朝"/>
      <family val="1"/>
      <charset val="128"/>
    </font>
    <font>
      <sz val="9.5"/>
      <color theme="1"/>
      <name val="ＭＳ 明朝"/>
      <family val="1"/>
      <charset val="128"/>
    </font>
    <font>
      <sz val="8"/>
      <color theme="1"/>
      <name val="ＭＳ 明朝"/>
      <family val="1"/>
      <charset val="128"/>
    </font>
    <font>
      <b/>
      <u/>
      <sz val="10"/>
      <color theme="1"/>
      <name val="ＭＳ 明朝"/>
      <family val="1"/>
      <charset val="128"/>
    </font>
    <font>
      <b/>
      <sz val="9"/>
      <color theme="1"/>
      <name val="ＭＳ 明朝"/>
      <family val="1"/>
      <charset val="128"/>
    </font>
    <font>
      <b/>
      <u val="double"/>
      <sz val="10"/>
      <color theme="1"/>
      <name val="ＭＳ 明朝"/>
      <family val="1"/>
      <charset val="128"/>
    </font>
    <font>
      <sz val="10"/>
      <color theme="1"/>
      <name val="游ゴシック"/>
      <family val="2"/>
      <charset val="128"/>
      <scheme val="minor"/>
    </font>
    <font>
      <b/>
      <strike/>
      <sz val="12"/>
      <color theme="1"/>
      <name val="游ゴシック Light"/>
      <family val="3"/>
      <charset val="128"/>
    </font>
    <font>
      <strike/>
      <sz val="12"/>
      <color theme="1"/>
      <name val="游ゴシック Light"/>
      <family val="3"/>
      <charset val="128"/>
    </font>
    <font>
      <b/>
      <strike/>
      <u/>
      <sz val="12"/>
      <color theme="1"/>
      <name val="游ゴシック Light"/>
      <family val="3"/>
      <charset val="128"/>
    </font>
    <font>
      <b/>
      <sz val="11"/>
      <color rgb="FFFF0000"/>
      <name val="ＭＳ 明朝"/>
      <family val="1"/>
      <charset val="128"/>
    </font>
    <font>
      <b/>
      <sz val="14"/>
      <name val="ＭＳ 明朝"/>
      <family val="1"/>
      <charset val="128"/>
    </font>
    <font>
      <sz val="6"/>
      <name val="游ゴシック"/>
      <family val="3"/>
      <charset val="128"/>
      <scheme val="minor"/>
    </font>
    <font>
      <b/>
      <sz val="11"/>
      <name val="ＭＳ ゴシック"/>
      <family val="3"/>
      <charset val="128"/>
    </font>
    <font>
      <sz val="10"/>
      <name val="ＭＳ 明朝"/>
      <family val="1"/>
      <charset val="128"/>
    </font>
    <font>
      <b/>
      <sz val="11"/>
      <name val="ＭＳ 明朝"/>
      <family val="1"/>
      <charset val="128"/>
    </font>
    <font>
      <sz val="11"/>
      <color theme="1"/>
      <name val="游ゴシック"/>
      <family val="2"/>
      <charset val="128"/>
      <scheme val="minor"/>
    </font>
    <font>
      <b/>
      <sz val="12"/>
      <color rgb="FFFF0000"/>
      <name val="ＭＳ ゴシック"/>
      <family val="3"/>
      <charset val="128"/>
    </font>
    <font>
      <sz val="12"/>
      <color rgb="FFFF0000"/>
      <name val="ＭＳ 明朝"/>
      <family val="1"/>
      <charset val="128"/>
    </font>
    <font>
      <sz val="10.5"/>
      <color theme="1"/>
      <name val="ＭＳ 明朝"/>
      <family val="1"/>
      <charset val="128"/>
    </font>
    <font>
      <sz val="6"/>
      <name val="ＭＳ ゴシック"/>
      <family val="2"/>
      <charset val="128"/>
    </font>
    <font>
      <b/>
      <sz val="10.5"/>
      <color theme="1"/>
      <name val="ＭＳ 明朝"/>
      <family val="1"/>
      <charset val="128"/>
    </font>
    <font>
      <u/>
      <sz val="12"/>
      <color theme="1"/>
      <name val="ＭＳ 明朝"/>
      <family val="1"/>
      <charset val="128"/>
    </font>
    <font>
      <u/>
      <sz val="12"/>
      <color theme="1"/>
      <name val="ＭＳ ゴシック"/>
      <family val="3"/>
      <charset val="128"/>
    </font>
    <font>
      <b/>
      <sz val="11"/>
      <color theme="1"/>
      <name val="ＭＳ 明朝"/>
      <family val="1"/>
      <charset val="128"/>
    </font>
    <font>
      <b/>
      <sz val="9.5"/>
      <color theme="1"/>
      <name val="ＭＳ 明朝"/>
      <family val="1"/>
      <charset val="128"/>
    </font>
    <font>
      <sz val="9"/>
      <color theme="1"/>
      <name val="游ゴシック"/>
      <family val="2"/>
      <charset val="128"/>
      <scheme val="minor"/>
    </font>
    <font>
      <sz val="10.5"/>
      <name val="ＭＳ 明朝"/>
      <family val="1"/>
      <charset val="128"/>
    </font>
    <font>
      <u/>
      <sz val="11"/>
      <color theme="1"/>
      <name val="游ゴシック"/>
      <family val="2"/>
      <charset val="128"/>
      <scheme val="minor"/>
    </font>
    <font>
      <sz val="12"/>
      <color theme="1"/>
      <name val="ＭＳ ゴシック"/>
      <family val="3"/>
      <charset val="128"/>
    </font>
    <font>
      <sz val="10"/>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1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hair">
        <color indexed="64"/>
      </left>
      <right style="thin">
        <color indexed="64"/>
      </right>
      <top/>
      <bottom style="thin">
        <color indexed="64"/>
      </bottom>
      <diagonal style="hair">
        <color indexed="64"/>
      </diagonal>
    </border>
    <border>
      <left style="thin">
        <color indexed="64"/>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diagonalUp="1">
      <left style="hair">
        <color indexed="64"/>
      </left>
      <right style="thin">
        <color indexed="64"/>
      </right>
      <top style="hair">
        <color indexed="64"/>
      </top>
      <bottom/>
      <diagonal style="hair">
        <color indexed="64"/>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style="hair">
        <color indexed="64"/>
      </left>
      <right style="thin">
        <color indexed="64"/>
      </right>
      <top/>
      <bottom style="hair">
        <color indexed="64"/>
      </bottom>
      <diagonal style="hair">
        <color indexed="64"/>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diagonalUp="1">
      <left style="hair">
        <color indexed="64"/>
      </left>
      <right style="thin">
        <color indexed="64"/>
      </right>
      <top/>
      <bottom/>
      <diagonal style="hair">
        <color indexed="64"/>
      </diagonal>
    </border>
    <border>
      <left style="thin">
        <color auto="1"/>
      </left>
      <right style="thin">
        <color theme="1"/>
      </right>
      <top/>
      <bottom style="hair">
        <color theme="1"/>
      </bottom>
      <diagonal/>
    </border>
    <border>
      <left/>
      <right style="thin">
        <color indexed="64"/>
      </right>
      <top/>
      <bottom style="hair">
        <color theme="1"/>
      </bottom>
      <diagonal/>
    </border>
    <border>
      <left/>
      <right/>
      <top/>
      <bottom style="hair">
        <color theme="1"/>
      </bottom>
      <diagonal/>
    </border>
    <border>
      <left style="thin">
        <color indexed="64"/>
      </left>
      <right/>
      <top/>
      <bottom style="hair">
        <color theme="1"/>
      </bottom>
      <diagonal/>
    </border>
    <border>
      <left style="hair">
        <color indexed="64"/>
      </left>
      <right/>
      <top/>
      <bottom style="hair">
        <color theme="1"/>
      </bottom>
      <diagonal/>
    </border>
    <border>
      <left style="thin">
        <color theme="1"/>
      </left>
      <right/>
      <top/>
      <bottom style="hair">
        <color theme="1"/>
      </bottom>
      <diagonal/>
    </border>
    <border>
      <left style="thin">
        <color indexed="64"/>
      </left>
      <right style="thin">
        <color theme="1"/>
      </right>
      <top/>
      <bottom/>
      <diagonal/>
    </border>
    <border>
      <left/>
      <right style="thin">
        <color indexed="64"/>
      </right>
      <top/>
      <bottom/>
      <diagonal/>
    </border>
    <border>
      <left style="hair">
        <color indexed="64"/>
      </left>
      <right/>
      <top/>
      <bottom/>
      <diagonal/>
    </border>
    <border>
      <left style="thin">
        <color theme="1"/>
      </left>
      <right/>
      <top/>
      <bottom/>
      <diagonal/>
    </border>
    <border>
      <left style="thin">
        <color indexed="64"/>
      </left>
      <right style="thin">
        <color theme="1"/>
      </right>
      <top style="hair">
        <color theme="1"/>
      </top>
      <bottom/>
      <diagonal/>
    </border>
    <border>
      <left/>
      <right style="thin">
        <color indexed="64"/>
      </right>
      <top style="hair">
        <color theme="1"/>
      </top>
      <bottom/>
      <diagonal/>
    </border>
    <border>
      <left/>
      <right/>
      <top style="hair">
        <color theme="1"/>
      </top>
      <bottom/>
      <diagonal/>
    </border>
    <border>
      <left style="thin">
        <color indexed="64"/>
      </left>
      <right/>
      <top style="hair">
        <color theme="1"/>
      </top>
      <bottom/>
      <diagonal/>
    </border>
    <border>
      <left style="hair">
        <color indexed="64"/>
      </left>
      <right/>
      <top style="hair">
        <color theme="1"/>
      </top>
      <bottom/>
      <diagonal/>
    </border>
    <border>
      <left style="thin">
        <color theme="1"/>
      </left>
      <right/>
      <top style="hair">
        <color theme="1"/>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hair">
        <color indexed="64"/>
      </left>
      <right style="thin">
        <color indexed="64"/>
      </right>
      <top style="thin">
        <color indexed="64"/>
      </top>
      <bottom/>
      <diagonal style="hair">
        <color indexed="64"/>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diagonalUp="1">
      <left style="medium">
        <color indexed="64"/>
      </left>
      <right style="thin">
        <color indexed="64"/>
      </right>
      <top style="thin">
        <color indexed="64"/>
      </top>
      <bottom style="medium">
        <color indexed="64"/>
      </bottom>
      <diagonal style="thin">
        <color auto="1"/>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hair">
        <color indexed="64"/>
      </left>
      <right style="double">
        <color auto="1"/>
      </right>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hair">
        <color auto="1"/>
      </right>
      <top style="double">
        <color indexed="64"/>
      </top>
      <bottom style="thin">
        <color auto="1"/>
      </bottom>
      <diagonal/>
    </border>
    <border>
      <left style="hair">
        <color auto="1"/>
      </left>
      <right/>
      <top style="double">
        <color indexed="64"/>
      </top>
      <bottom style="thin">
        <color auto="1"/>
      </bottom>
      <diagonal/>
    </border>
    <border>
      <left style="hair">
        <color auto="1"/>
      </left>
      <right style="hair">
        <color auto="1"/>
      </right>
      <top style="double">
        <color indexed="64"/>
      </top>
      <bottom style="thin">
        <color auto="1"/>
      </bottom>
      <diagonal/>
    </border>
    <border>
      <left style="hair">
        <color indexed="64"/>
      </left>
      <right style="double">
        <color indexed="64"/>
      </right>
      <top style="double">
        <color indexed="64"/>
      </top>
      <bottom style="thin">
        <color indexed="64"/>
      </bottom>
      <diagonal/>
    </border>
    <border>
      <left style="double">
        <color auto="1"/>
      </left>
      <right/>
      <top/>
      <bottom/>
      <diagonal/>
    </border>
    <border>
      <left style="double">
        <color indexed="64"/>
      </left>
      <right style="hair">
        <color indexed="64"/>
      </right>
      <top style="thin">
        <color indexed="64"/>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bottom/>
      <diagonal/>
    </border>
    <border>
      <left style="double">
        <color auto="1"/>
      </left>
      <right style="hair">
        <color auto="1"/>
      </right>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bottom style="thin">
        <color indexed="64"/>
      </bottom>
      <diagonal/>
    </border>
    <border>
      <left style="double">
        <color auto="1"/>
      </left>
      <right style="hair">
        <color auto="1"/>
      </right>
      <top style="thin">
        <color auto="1"/>
      </top>
      <bottom style="double">
        <color auto="1"/>
      </bottom>
      <diagonal/>
    </border>
    <border>
      <left style="hair">
        <color auto="1"/>
      </left>
      <right/>
      <top style="thin">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s>
  <cellStyleXfs count="4">
    <xf numFmtId="0" fontId="0" fillId="0" borderId="0">
      <alignment vertical="center"/>
    </xf>
    <xf numFmtId="0" fontId="4" fillId="0" borderId="0"/>
    <xf numFmtId="0" fontId="4" fillId="0" borderId="0"/>
    <xf numFmtId="9" fontId="46" fillId="0" borderId="0" applyFont="0" applyFill="0" applyBorder="0" applyAlignment="0" applyProtection="0">
      <alignment vertical="center"/>
    </xf>
  </cellStyleXfs>
  <cellXfs count="1360">
    <xf numFmtId="0" fontId="0" fillId="0" borderId="0" xfId="0">
      <alignment vertical="center"/>
    </xf>
    <xf numFmtId="0" fontId="1" fillId="0" borderId="0" xfId="0" applyFont="1">
      <alignment vertical="center"/>
    </xf>
    <xf numFmtId="0" fontId="3" fillId="0" borderId="0" xfId="0" applyFont="1" applyAlignment="1">
      <alignment vertical="center" shrinkToFit="1"/>
    </xf>
    <xf numFmtId="0" fontId="3" fillId="0" borderId="0" xfId="0" applyFont="1">
      <alignment vertical="center"/>
    </xf>
    <xf numFmtId="0" fontId="6" fillId="2" borderId="0" xfId="1" applyFont="1" applyFill="1" applyBorder="1" applyAlignment="1" applyProtection="1">
      <alignment vertical="center" shrinkToFit="1"/>
      <protection locked="0"/>
    </xf>
    <xf numFmtId="0" fontId="8" fillId="0" borderId="0" xfId="1" applyFont="1" applyBorder="1" applyAlignment="1">
      <alignment vertical="center"/>
    </xf>
    <xf numFmtId="0" fontId="8" fillId="0" borderId="0" xfId="1" applyFont="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1" fillId="0" borderId="0" xfId="0" applyFont="1" applyBorder="1">
      <alignment vertical="center"/>
    </xf>
    <xf numFmtId="0" fontId="1" fillId="0" borderId="7" xfId="0" applyFont="1" applyBorder="1">
      <alignment vertical="center"/>
    </xf>
    <xf numFmtId="0" fontId="12" fillId="0" borderId="0" xfId="1" applyFont="1" applyAlignment="1">
      <alignment vertical="top" wrapText="1"/>
    </xf>
    <xf numFmtId="0" fontId="12" fillId="0" borderId="0" xfId="1" applyFont="1" applyBorder="1" applyAlignment="1">
      <alignment vertical="top"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51" xfId="0" applyFont="1" applyBorder="1" applyAlignment="1">
      <alignment horizontal="center" vertical="center" wrapText="1"/>
    </xf>
    <xf numFmtId="0" fontId="1" fillId="0" borderId="9" xfId="0" applyFont="1" applyBorder="1" applyAlignment="1">
      <alignment horizontal="center" vertical="center" shrinkToFit="1"/>
    </xf>
    <xf numFmtId="0" fontId="1" fillId="0" borderId="0" xfId="0" applyFont="1" applyAlignment="1">
      <alignment horizontal="center" vertical="center"/>
    </xf>
    <xf numFmtId="0" fontId="18" fillId="0" borderId="0" xfId="1" applyFont="1" applyAlignment="1">
      <alignment vertical="center"/>
    </xf>
    <xf numFmtId="0" fontId="21" fillId="0" borderId="0" xfId="0" applyFont="1" applyAlignment="1">
      <alignment horizontal="center" vertical="center"/>
    </xf>
    <xf numFmtId="0" fontId="15" fillId="0" borderId="0" xfId="0" applyFont="1">
      <alignment vertical="center"/>
    </xf>
    <xf numFmtId="0" fontId="15" fillId="0" borderId="52" xfId="0" applyFont="1" applyBorder="1" applyAlignment="1">
      <alignment horizontal="center" vertical="center"/>
    </xf>
    <xf numFmtId="0" fontId="15" fillId="0" borderId="53" xfId="0" applyFont="1" applyBorder="1" applyAlignment="1">
      <alignment horizontal="center" vertical="top"/>
    </xf>
    <xf numFmtId="0" fontId="15" fillId="0" borderId="54" xfId="0" applyFont="1" applyBorder="1">
      <alignmen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57" xfId="0" applyFont="1" applyBorder="1">
      <alignment vertical="center"/>
    </xf>
    <xf numFmtId="0" fontId="13" fillId="0" borderId="54" xfId="0" applyFont="1" applyBorder="1">
      <alignment vertical="center"/>
    </xf>
    <xf numFmtId="0" fontId="13" fillId="0" borderId="57" xfId="0" applyFont="1" applyBorder="1">
      <alignment vertical="center"/>
    </xf>
    <xf numFmtId="0" fontId="15" fillId="0" borderId="18" xfId="0" applyFont="1" applyBorder="1" applyAlignment="1">
      <alignment horizontal="center" vertical="top"/>
    </xf>
    <xf numFmtId="0" fontId="15" fillId="0" borderId="58" xfId="0"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60" xfId="0" applyFont="1" applyBorder="1">
      <alignment vertical="center"/>
    </xf>
    <xf numFmtId="0" fontId="1" fillId="0" borderId="61" xfId="0" applyFont="1" applyBorder="1">
      <alignment vertical="center"/>
    </xf>
    <xf numFmtId="0" fontId="13" fillId="0" borderId="58" xfId="0" applyFont="1" applyBorder="1">
      <alignment vertical="center"/>
    </xf>
    <xf numFmtId="0" fontId="13" fillId="0" borderId="61" xfId="0" applyFont="1" applyBorder="1">
      <alignment vertical="center"/>
    </xf>
    <xf numFmtId="0" fontId="1" fillId="0" borderId="20" xfId="0" applyFont="1" applyBorder="1">
      <alignment vertical="center"/>
    </xf>
    <xf numFmtId="0" fontId="3" fillId="2" borderId="7" xfId="0" applyFont="1" applyFill="1" applyBorder="1" applyAlignment="1">
      <alignment vertical="top" wrapText="1"/>
    </xf>
    <xf numFmtId="0" fontId="3" fillId="2" borderId="32" xfId="0" applyFont="1" applyFill="1" applyBorder="1" applyAlignment="1">
      <alignment vertical="top" wrapText="1"/>
    </xf>
    <xf numFmtId="0" fontId="1" fillId="0" borderId="64" xfId="0" applyFont="1" applyBorder="1">
      <alignment vertical="center"/>
    </xf>
    <xf numFmtId="0" fontId="1" fillId="0" borderId="23" xfId="0" applyFont="1" applyBorder="1">
      <alignment vertical="center"/>
    </xf>
    <xf numFmtId="0" fontId="1" fillId="0" borderId="44" xfId="0" applyFont="1" applyBorder="1">
      <alignment vertical="center"/>
    </xf>
    <xf numFmtId="0" fontId="1" fillId="0" borderId="44" xfId="0" applyFont="1" applyBorder="1" applyAlignment="1">
      <alignment vertical="center" wrapText="1"/>
    </xf>
    <xf numFmtId="0" fontId="1" fillId="0" borderId="62" xfId="0" applyFont="1" applyBorder="1">
      <alignment vertical="center"/>
    </xf>
    <xf numFmtId="0" fontId="3" fillId="2" borderId="45" xfId="0" applyFont="1" applyFill="1" applyBorder="1" applyAlignment="1">
      <alignment vertical="top" wrapText="1"/>
    </xf>
    <xf numFmtId="0" fontId="3" fillId="2" borderId="44" xfId="0" applyFont="1" applyFill="1" applyBorder="1" applyAlignment="1">
      <alignment vertical="top" wrapText="1"/>
    </xf>
    <xf numFmtId="0" fontId="3" fillId="2" borderId="43" xfId="0" applyFont="1" applyFill="1" applyBorder="1" applyAlignment="1">
      <alignment vertical="top" wrapText="1"/>
    </xf>
    <xf numFmtId="0" fontId="1" fillId="0" borderId="49" xfId="0" applyFont="1" applyBorder="1" applyAlignment="1">
      <alignment horizontal="center" vertical="top"/>
    </xf>
    <xf numFmtId="0" fontId="1" fillId="0" borderId="33" xfId="0" applyFont="1" applyBorder="1">
      <alignment vertical="center"/>
    </xf>
    <xf numFmtId="0" fontId="1" fillId="0" borderId="9" xfId="0" applyFont="1" applyBorder="1">
      <alignment vertical="center"/>
    </xf>
    <xf numFmtId="0" fontId="1" fillId="0" borderId="51" xfId="0" applyFont="1" applyBorder="1">
      <alignment vertical="center"/>
    </xf>
    <xf numFmtId="0" fontId="1" fillId="0" borderId="6" xfId="0" applyFont="1" applyBorder="1">
      <alignment vertical="center"/>
    </xf>
    <xf numFmtId="0" fontId="15" fillId="0" borderId="56" xfId="0" applyFont="1" applyBorder="1" applyAlignment="1">
      <alignment horizontal="center" vertical="top"/>
    </xf>
    <xf numFmtId="0" fontId="15" fillId="0" borderId="73" xfId="0" applyFont="1" applyBorder="1" applyAlignment="1">
      <alignment horizontal="left" vertical="top"/>
    </xf>
    <xf numFmtId="0" fontId="1" fillId="0" borderId="54" xfId="0" applyFont="1" applyBorder="1" applyAlignment="1">
      <alignment vertical="top" wrapText="1"/>
    </xf>
    <xf numFmtId="0" fontId="1" fillId="0" borderId="74" xfId="0" applyFont="1" applyBorder="1" applyAlignment="1">
      <alignment vertical="top" wrapText="1"/>
    </xf>
    <xf numFmtId="0" fontId="13" fillId="0" borderId="56" xfId="0" applyFont="1" applyBorder="1" applyAlignment="1">
      <alignment vertical="top" wrapText="1"/>
    </xf>
    <xf numFmtId="0" fontId="13" fillId="0" borderId="54" xfId="0" applyFont="1" applyBorder="1" applyAlignment="1">
      <alignment vertical="top" wrapText="1"/>
    </xf>
    <xf numFmtId="0" fontId="13" fillId="0" borderId="57" xfId="0" applyFont="1" applyBorder="1" applyAlignment="1">
      <alignment vertical="top" wrapText="1"/>
    </xf>
    <xf numFmtId="0" fontId="28" fillId="2" borderId="58" xfId="0" applyFont="1" applyFill="1" applyBorder="1" applyAlignment="1" applyProtection="1">
      <alignment horizontal="left" vertical="center" shrinkToFit="1"/>
      <protection locked="0"/>
    </xf>
    <xf numFmtId="0" fontId="28" fillId="2" borderId="61" xfId="0" applyFont="1" applyFill="1" applyBorder="1" applyAlignment="1" applyProtection="1">
      <alignment horizontal="left" vertical="center" shrinkToFit="1"/>
      <protection locked="0"/>
    </xf>
    <xf numFmtId="0" fontId="1" fillId="0" borderId="0" xfId="0" applyFont="1" applyFill="1" applyBorder="1">
      <alignment vertical="center"/>
    </xf>
    <xf numFmtId="0" fontId="15" fillId="0" borderId="47" xfId="0" applyFont="1" applyBorder="1" applyAlignment="1">
      <alignment horizontal="center" vertical="center"/>
    </xf>
    <xf numFmtId="0" fontId="1" fillId="0" borderId="65" xfId="0" applyFont="1" applyBorder="1">
      <alignment vertical="center"/>
    </xf>
    <xf numFmtId="0" fontId="23" fillId="4" borderId="65" xfId="0" applyFont="1" applyFill="1" applyBorder="1" applyAlignment="1" applyProtection="1">
      <alignment horizontal="center" vertical="center" shrinkToFit="1"/>
      <protection locked="0"/>
    </xf>
    <xf numFmtId="0" fontId="1" fillId="0" borderId="72" xfId="0" applyFont="1" applyBorder="1">
      <alignment vertical="center"/>
    </xf>
    <xf numFmtId="0" fontId="1" fillId="0" borderId="45" xfId="0" applyFont="1" applyBorder="1">
      <alignment vertical="center"/>
    </xf>
    <xf numFmtId="0" fontId="1" fillId="0" borderId="21" xfId="0" applyFont="1" applyBorder="1">
      <alignment vertical="center"/>
    </xf>
    <xf numFmtId="0" fontId="3" fillId="0" borderId="7" xfId="0" applyFont="1" applyBorder="1">
      <alignment vertical="center"/>
    </xf>
    <xf numFmtId="0" fontId="3" fillId="0" borderId="32" xfId="0" applyFont="1" applyBorder="1">
      <alignment vertical="center"/>
    </xf>
    <xf numFmtId="0" fontId="3" fillId="0" borderId="45" xfId="0" applyFont="1" applyBorder="1">
      <alignment vertical="center"/>
    </xf>
    <xf numFmtId="0" fontId="3" fillId="0" borderId="44" xfId="0" applyFont="1" applyBorder="1">
      <alignment vertical="center"/>
    </xf>
    <xf numFmtId="0" fontId="3" fillId="0" borderId="43" xfId="0" applyFont="1" applyBorder="1">
      <alignment vertical="center"/>
    </xf>
    <xf numFmtId="0" fontId="1" fillId="0" borderId="66" xfId="0" applyFont="1" applyBorder="1">
      <alignment vertical="center"/>
    </xf>
    <xf numFmtId="0" fontId="1" fillId="0" borderId="13" xfId="0" applyFont="1" applyBorder="1">
      <alignment vertical="center"/>
    </xf>
    <xf numFmtId="0" fontId="1" fillId="0" borderId="67" xfId="0" applyFont="1" applyBorder="1">
      <alignment vertical="center"/>
    </xf>
    <xf numFmtId="0" fontId="1" fillId="2" borderId="13" xfId="0" applyFont="1" applyFill="1" applyBorder="1">
      <alignment vertical="center"/>
    </xf>
    <xf numFmtId="0" fontId="3" fillId="0" borderId="13" xfId="0" applyFont="1" applyBorder="1">
      <alignment vertical="center"/>
    </xf>
    <xf numFmtId="0" fontId="3" fillId="0" borderId="12" xfId="0" applyFont="1" applyBorder="1">
      <alignment vertical="center"/>
    </xf>
    <xf numFmtId="0" fontId="13" fillId="0" borderId="32" xfId="0" applyFont="1" applyBorder="1">
      <alignment vertical="center"/>
    </xf>
    <xf numFmtId="0" fontId="3" fillId="0" borderId="9" xfId="0" applyFont="1" applyBorder="1" applyAlignment="1">
      <alignment horizontal="left" vertical="center" shrinkToFit="1"/>
    </xf>
    <xf numFmtId="0" fontId="3" fillId="0" borderId="6" xfId="0" applyFont="1" applyBorder="1" applyAlignment="1">
      <alignment horizontal="left" vertical="center" shrinkToFit="1"/>
    </xf>
    <xf numFmtId="0" fontId="26" fillId="4" borderId="6" xfId="0" applyFont="1" applyFill="1" applyBorder="1" applyAlignment="1" applyProtection="1">
      <alignment horizontal="left" vertical="center" shrinkToFit="1"/>
      <protection locked="0"/>
    </xf>
    <xf numFmtId="0" fontId="13" fillId="0" borderId="9" xfId="0" applyFont="1" applyBorder="1">
      <alignment vertical="center"/>
    </xf>
    <xf numFmtId="0" fontId="13" fillId="0" borderId="5" xfId="0" applyFont="1" applyBorder="1">
      <alignment vertical="center"/>
    </xf>
    <xf numFmtId="0" fontId="13" fillId="0" borderId="7" xfId="0" applyFont="1" applyBorder="1" applyAlignment="1">
      <alignment vertical="top"/>
    </xf>
    <xf numFmtId="0" fontId="13" fillId="0" borderId="43" xfId="0" applyFont="1" applyBorder="1">
      <alignment vertical="center"/>
    </xf>
    <xf numFmtId="0" fontId="1" fillId="0" borderId="18" xfId="0" applyFont="1" applyBorder="1" applyAlignment="1">
      <alignment horizontal="center" vertical="top"/>
    </xf>
    <xf numFmtId="0" fontId="1" fillId="0" borderId="16" xfId="0" applyFont="1" applyBorder="1">
      <alignment vertical="center"/>
    </xf>
    <xf numFmtId="0" fontId="1" fillId="0" borderId="75" xfId="0" applyFont="1" applyBorder="1">
      <alignment vertical="center"/>
    </xf>
    <xf numFmtId="0" fontId="3" fillId="0" borderId="60" xfId="0" applyFont="1" applyBorder="1">
      <alignment vertical="center"/>
    </xf>
    <xf numFmtId="0" fontId="3" fillId="0" borderId="58" xfId="0" applyFont="1" applyBorder="1">
      <alignment vertical="center"/>
    </xf>
    <xf numFmtId="0" fontId="3" fillId="0" borderId="61" xfId="0" applyFont="1" applyBorder="1">
      <alignment vertical="center"/>
    </xf>
    <xf numFmtId="0" fontId="1" fillId="0" borderId="20" xfId="0" applyFont="1" applyBorder="1" applyAlignment="1">
      <alignment horizontal="center" vertical="center"/>
    </xf>
    <xf numFmtId="0" fontId="13" fillId="0" borderId="7" xfId="0" applyFont="1" applyBorder="1">
      <alignment vertical="center"/>
    </xf>
    <xf numFmtId="0" fontId="13" fillId="0" borderId="4" xfId="0" applyFont="1" applyBorder="1" applyAlignment="1">
      <alignment horizontal="center" vertical="center" shrinkToFit="1"/>
    </xf>
    <xf numFmtId="0" fontId="1" fillId="0" borderId="23" xfId="0" applyFont="1" applyBorder="1" applyAlignment="1">
      <alignment horizontal="center" vertical="center"/>
    </xf>
    <xf numFmtId="0" fontId="1" fillId="0" borderId="43" xfId="0" applyFont="1" applyBorder="1">
      <alignment vertical="center"/>
    </xf>
    <xf numFmtId="0" fontId="13" fillId="0" borderId="45" xfId="0" applyFont="1" applyBorder="1">
      <alignment vertical="center"/>
    </xf>
    <xf numFmtId="0" fontId="3" fillId="0" borderId="70" xfId="0" applyFont="1" applyBorder="1" applyAlignment="1">
      <alignment vertical="top" wrapText="1"/>
    </xf>
    <xf numFmtId="0" fontId="1" fillId="0" borderId="68" xfId="0" applyFont="1" applyBorder="1">
      <alignment vertical="center"/>
    </xf>
    <xf numFmtId="0" fontId="13" fillId="0" borderId="13" xfId="0" applyFont="1" applyBorder="1">
      <alignment vertical="center"/>
    </xf>
    <xf numFmtId="0" fontId="13" fillId="0" borderId="12" xfId="0" applyFont="1" applyBorder="1">
      <alignment vertical="center"/>
    </xf>
    <xf numFmtId="0" fontId="3" fillId="0" borderId="7" xfId="0" applyFont="1" applyBorder="1" applyAlignment="1">
      <alignment vertical="top"/>
    </xf>
    <xf numFmtId="0" fontId="13" fillId="0" borderId="44" xfId="0" applyFont="1" applyBorder="1">
      <alignment vertical="center"/>
    </xf>
    <xf numFmtId="0" fontId="13" fillId="0" borderId="32" xfId="0" applyFont="1" applyBorder="1" applyAlignment="1">
      <alignment vertical="top"/>
    </xf>
    <xf numFmtId="0" fontId="1" fillId="0" borderId="69" xfId="0" applyFont="1" applyBorder="1">
      <alignment vertical="center"/>
    </xf>
    <xf numFmtId="0" fontId="13" fillId="0" borderId="9" xfId="0" applyFont="1" applyBorder="1" applyAlignment="1">
      <alignment vertical="top"/>
    </xf>
    <xf numFmtId="0" fontId="13" fillId="0" borderId="5" xfId="0" applyFont="1" applyBorder="1" applyAlignment="1">
      <alignment vertical="top"/>
    </xf>
    <xf numFmtId="0" fontId="3" fillId="0" borderId="60" xfId="0" applyFont="1" applyBorder="1" applyAlignment="1">
      <alignment horizontal="left" vertical="top" wrapText="1"/>
    </xf>
    <xf numFmtId="0" fontId="3" fillId="0" borderId="58" xfId="0" applyFont="1" applyBorder="1" applyAlignment="1">
      <alignment horizontal="left" vertical="top" wrapText="1"/>
    </xf>
    <xf numFmtId="0" fontId="3" fillId="0" borderId="61" xfId="0" applyFont="1" applyBorder="1" applyAlignment="1">
      <alignment horizontal="left" vertical="top" wrapText="1"/>
    </xf>
    <xf numFmtId="0" fontId="13" fillId="0" borderId="58" xfId="0" applyFont="1" applyBorder="1" applyAlignment="1">
      <alignment horizontal="left" vertical="top"/>
    </xf>
    <xf numFmtId="0" fontId="13" fillId="0" borderId="61" xfId="0" applyFont="1" applyBorder="1" applyAlignment="1">
      <alignment horizontal="left" vertical="top"/>
    </xf>
    <xf numFmtId="0" fontId="25" fillId="0" borderId="7" xfId="0" applyFont="1" applyBorder="1">
      <alignment vertical="center"/>
    </xf>
    <xf numFmtId="0" fontId="3" fillId="2" borderId="9" xfId="0" applyFont="1" applyFill="1" applyBorder="1" applyAlignment="1">
      <alignment horizontal="center" vertical="center"/>
    </xf>
    <xf numFmtId="0" fontId="3" fillId="2" borderId="45" xfId="0" applyFont="1" applyFill="1" applyBorder="1" applyAlignment="1">
      <alignment horizontal="center" vertical="center"/>
    </xf>
    <xf numFmtId="0" fontId="13" fillId="0" borderId="9" xfId="0" applyFont="1" applyBorder="1" applyAlignment="1">
      <alignment horizontal="left" vertical="top"/>
    </xf>
    <xf numFmtId="0" fontId="13" fillId="0" borderId="5" xfId="0" applyFont="1" applyBorder="1" applyAlignment="1">
      <alignment horizontal="left" vertical="top"/>
    </xf>
    <xf numFmtId="0" fontId="1" fillId="0" borderId="32" xfId="0" applyFont="1" applyBorder="1">
      <alignment vertical="center"/>
    </xf>
    <xf numFmtId="0" fontId="3" fillId="2" borderId="7" xfId="0" applyFont="1" applyFill="1" applyBorder="1" applyAlignment="1">
      <alignment horizontal="left" vertical="top" wrapText="1"/>
    </xf>
    <xf numFmtId="0" fontId="3" fillId="2" borderId="32" xfId="0" applyFont="1" applyFill="1" applyBorder="1" applyAlignment="1">
      <alignment horizontal="left" vertical="top" wrapText="1"/>
    </xf>
    <xf numFmtId="0" fontId="31" fillId="0" borderId="60" xfId="0" applyFont="1" applyBorder="1">
      <alignment vertical="center"/>
    </xf>
    <xf numFmtId="0" fontId="31" fillId="0" borderId="13" xfId="0" applyFont="1" applyBorder="1">
      <alignment vertical="center"/>
    </xf>
    <xf numFmtId="0" fontId="31" fillId="0" borderId="12" xfId="0" applyFont="1" applyBorder="1">
      <alignment vertical="center"/>
    </xf>
    <xf numFmtId="0" fontId="13" fillId="0" borderId="14" xfId="0" applyFont="1" applyBorder="1">
      <alignment vertical="center"/>
    </xf>
    <xf numFmtId="0" fontId="1" fillId="0" borderId="60" xfId="0" applyFont="1" applyBorder="1" applyAlignment="1">
      <alignment horizontal="center" vertical="top"/>
    </xf>
    <xf numFmtId="0" fontId="3" fillId="0" borderId="60" xfId="0" applyFont="1" applyBorder="1" applyAlignment="1">
      <alignment vertical="top" wrapText="1"/>
    </xf>
    <xf numFmtId="0" fontId="3" fillId="0" borderId="58" xfId="0" applyFont="1" applyBorder="1" applyAlignment="1">
      <alignment vertical="top" wrapText="1"/>
    </xf>
    <xf numFmtId="0" fontId="3" fillId="0" borderId="61" xfId="0" applyFont="1" applyBorder="1" applyAlignment="1">
      <alignment vertical="top" wrapText="1"/>
    </xf>
    <xf numFmtId="0" fontId="13" fillId="0" borderId="58" xfId="0" applyFont="1" applyBorder="1" applyAlignment="1">
      <alignment vertical="top" wrapText="1"/>
    </xf>
    <xf numFmtId="0" fontId="13" fillId="0" borderId="61" xfId="0" applyFont="1" applyBorder="1" applyAlignment="1">
      <alignment vertical="top" wrapText="1"/>
    </xf>
    <xf numFmtId="0" fontId="13" fillId="0" borderId="60" xfId="0" applyFont="1" applyBorder="1" applyAlignment="1">
      <alignment vertical="top" wrapText="1"/>
    </xf>
    <xf numFmtId="0" fontId="32" fillId="0" borderId="33" xfId="0" applyFont="1" applyBorder="1" applyAlignment="1">
      <alignment vertical="center" wrapText="1"/>
    </xf>
    <xf numFmtId="0" fontId="32" fillId="0" borderId="65" xfId="0" applyFont="1" applyBorder="1" applyAlignment="1">
      <alignment vertical="center" wrapText="1"/>
    </xf>
    <xf numFmtId="0" fontId="32" fillId="0" borderId="51" xfId="0" applyFont="1" applyBorder="1" applyAlignment="1">
      <alignment vertical="center" wrapText="1"/>
    </xf>
    <xf numFmtId="0" fontId="32" fillId="0" borderId="6" xfId="0" applyFont="1" applyBorder="1" applyAlignment="1">
      <alignment vertical="center" wrapText="1"/>
    </xf>
    <xf numFmtId="0" fontId="26" fillId="4" borderId="33" xfId="0" applyFont="1" applyFill="1" applyBorder="1" applyAlignment="1" applyProtection="1">
      <alignment vertical="top" shrinkToFit="1"/>
      <protection locked="0"/>
    </xf>
    <xf numFmtId="0" fontId="26" fillId="2" borderId="7" xfId="0" applyFont="1" applyFill="1" applyBorder="1" applyAlignment="1" applyProtection="1">
      <alignment vertical="top" shrinkToFit="1"/>
      <protection locked="0"/>
    </xf>
    <xf numFmtId="0" fontId="26" fillId="2" borderId="32" xfId="0" applyFont="1" applyFill="1" applyBorder="1" applyAlignment="1" applyProtection="1">
      <alignment vertical="top" shrinkToFit="1"/>
      <protection locked="0"/>
    </xf>
    <xf numFmtId="0" fontId="26" fillId="4" borderId="65" xfId="0" applyFont="1" applyFill="1" applyBorder="1" applyAlignment="1" applyProtection="1">
      <alignment vertical="top" shrinkToFit="1"/>
      <protection locked="0"/>
    </xf>
    <xf numFmtId="0" fontId="26" fillId="4" borderId="51" xfId="0" applyFont="1" applyFill="1" applyBorder="1" applyAlignment="1" applyProtection="1">
      <alignment vertical="top" shrinkToFit="1"/>
      <protection locked="0"/>
    </xf>
    <xf numFmtId="0" fontId="26" fillId="4" borderId="6" xfId="0" applyFont="1" applyFill="1" applyBorder="1" applyAlignment="1" applyProtection="1">
      <alignment vertical="top" shrinkToFit="1"/>
      <protection locked="0"/>
    </xf>
    <xf numFmtId="0" fontId="26" fillId="4" borderId="69" xfId="0" applyFont="1" applyFill="1" applyBorder="1" applyAlignment="1" applyProtection="1">
      <alignment vertical="top" shrinkToFit="1"/>
      <protection locked="0"/>
    </xf>
    <xf numFmtId="0" fontId="1" fillId="0" borderId="42" xfId="0" applyFont="1" applyBorder="1" applyAlignment="1">
      <alignment horizontal="center" vertical="center"/>
    </xf>
    <xf numFmtId="0" fontId="15" fillId="0" borderId="14" xfId="0" applyFont="1" applyBorder="1" applyAlignment="1">
      <alignment horizontal="center" vertical="top"/>
    </xf>
    <xf numFmtId="0" fontId="1" fillId="0" borderId="12" xfId="0" applyFont="1" applyBorder="1">
      <alignment vertical="center"/>
    </xf>
    <xf numFmtId="0" fontId="15" fillId="0" borderId="60" xfId="0" applyFont="1" applyBorder="1" applyAlignment="1">
      <alignment horizontal="center" vertical="top"/>
    </xf>
    <xf numFmtId="0" fontId="1" fillId="0" borderId="58" xfId="0" applyFont="1" applyBorder="1" applyAlignment="1">
      <alignment vertical="top" wrapText="1"/>
    </xf>
    <xf numFmtId="0" fontId="1" fillId="0" borderId="75" xfId="0" applyFont="1" applyBorder="1" applyAlignment="1">
      <alignment vertical="top" wrapText="1"/>
    </xf>
    <xf numFmtId="0" fontId="1" fillId="0" borderId="33" xfId="0" applyFont="1" applyBorder="1" applyAlignment="1">
      <alignment vertical="top"/>
    </xf>
    <xf numFmtId="0" fontId="15" fillId="0" borderId="65" xfId="0" applyFont="1" applyBorder="1" applyAlignment="1">
      <alignment vertical="top" wrapText="1"/>
    </xf>
    <xf numFmtId="0" fontId="15" fillId="0" borderId="45" xfId="0" applyFont="1" applyBorder="1" applyAlignment="1">
      <alignment horizontal="center" vertical="top"/>
    </xf>
    <xf numFmtId="0" fontId="15" fillId="0" borderId="21" xfId="0" applyFont="1" applyBorder="1">
      <alignment vertical="center"/>
    </xf>
    <xf numFmtId="0" fontId="13" fillId="0" borderId="13" xfId="0" applyFont="1" applyBorder="1" applyAlignment="1">
      <alignment horizontal="left" vertical="top"/>
    </xf>
    <xf numFmtId="0" fontId="13" fillId="0" borderId="6" xfId="0" applyFont="1" applyBorder="1" applyAlignment="1">
      <alignment horizontal="left" vertical="top"/>
    </xf>
    <xf numFmtId="0" fontId="1" fillId="0" borderId="14" xfId="0" applyFont="1" applyBorder="1" applyAlignment="1">
      <alignment vertical="top" wrapText="1"/>
    </xf>
    <xf numFmtId="0" fontId="1" fillId="0" borderId="12" xfId="0" applyFont="1" applyBorder="1" applyAlignment="1">
      <alignment vertical="top" wrapText="1"/>
    </xf>
    <xf numFmtId="0" fontId="1" fillId="0" borderId="45" xfId="0" applyFont="1" applyBorder="1" applyAlignment="1">
      <alignment vertical="top" wrapText="1"/>
    </xf>
    <xf numFmtId="0" fontId="1" fillId="0" borderId="44" xfId="0" applyFont="1" applyBorder="1" applyAlignment="1">
      <alignment vertical="top" wrapText="1"/>
    </xf>
    <xf numFmtId="0" fontId="1" fillId="0" borderId="43" xfId="0" applyFont="1" applyBorder="1" applyAlignment="1">
      <alignment vertical="top" wrapText="1"/>
    </xf>
    <xf numFmtId="0" fontId="1" fillId="0" borderId="46" xfId="0" applyFont="1" applyBorder="1" applyAlignment="1">
      <alignment horizontal="center" vertical="center" shrinkToFit="1"/>
    </xf>
    <xf numFmtId="0" fontId="1" fillId="0" borderId="83"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91" xfId="0" applyFont="1" applyBorder="1" applyAlignment="1">
      <alignment horizontal="center" vertical="center" shrinkToFit="1"/>
    </xf>
    <xf numFmtId="0" fontId="3" fillId="0" borderId="44" xfId="0" applyFont="1" applyBorder="1" applyAlignment="1">
      <alignment vertical="top" wrapText="1"/>
    </xf>
    <xf numFmtId="49" fontId="3" fillId="2" borderId="7" xfId="0" applyNumberFormat="1" applyFont="1" applyFill="1" applyBorder="1" applyAlignment="1">
      <alignment horizontal="right" vertical="top"/>
    </xf>
    <xf numFmtId="0" fontId="15" fillId="0" borderId="56" xfId="0" applyFont="1" applyBorder="1" applyAlignment="1">
      <alignment horizontal="center" vertical="center"/>
    </xf>
    <xf numFmtId="0" fontId="15" fillId="0" borderId="73" xfId="0" applyFont="1" applyBorder="1" applyAlignment="1">
      <alignment horizontal="lef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25" fillId="0" borderId="54" xfId="0"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15" fillId="0" borderId="64" xfId="0" applyFont="1" applyBorder="1" applyAlignment="1">
      <alignment horizontal="center" vertical="center"/>
    </xf>
    <xf numFmtId="0" fontId="34" fillId="0" borderId="7" xfId="0" applyFont="1" applyBorder="1" applyAlignment="1">
      <alignment horizontal="center" vertical="center"/>
    </xf>
    <xf numFmtId="0" fontId="34" fillId="0" borderId="32" xfId="0" applyFont="1" applyBorder="1" applyAlignment="1">
      <alignment horizontal="center" vertical="center"/>
    </xf>
    <xf numFmtId="0" fontId="1" fillId="0" borderId="94" xfId="0" applyFont="1" applyBorder="1">
      <alignment vertical="center"/>
    </xf>
    <xf numFmtId="0" fontId="1" fillId="0" borderId="32" xfId="0" applyFont="1" applyBorder="1" applyAlignment="1">
      <alignment vertical="top" wrapText="1"/>
    </xf>
    <xf numFmtId="0" fontId="1" fillId="0" borderId="95" xfId="0" applyFont="1" applyBorder="1">
      <alignment vertical="center"/>
    </xf>
    <xf numFmtId="0" fontId="13" fillId="0" borderId="102" xfId="0" applyFont="1" applyBorder="1" applyAlignment="1">
      <alignment vertical="top" wrapText="1"/>
    </xf>
    <xf numFmtId="0" fontId="1" fillId="0" borderId="109" xfId="0" applyFont="1" applyBorder="1">
      <alignment vertical="center"/>
    </xf>
    <xf numFmtId="0" fontId="1" fillId="0" borderId="2" xfId="0" applyFont="1" applyBorder="1">
      <alignment vertical="center"/>
    </xf>
    <xf numFmtId="0" fontId="1" fillId="0" borderId="112" xfId="0" applyFont="1" applyBorder="1">
      <alignment vertical="center"/>
    </xf>
    <xf numFmtId="0" fontId="1" fillId="0" borderId="113" xfId="0" applyFont="1" applyBorder="1">
      <alignment vertical="center"/>
    </xf>
    <xf numFmtId="0" fontId="1" fillId="0" borderId="114" xfId="0" applyFont="1" applyBorder="1">
      <alignment vertical="center"/>
    </xf>
    <xf numFmtId="0" fontId="1" fillId="0" borderId="115" xfId="0" applyFont="1" applyBorder="1">
      <alignment vertical="center"/>
    </xf>
    <xf numFmtId="0" fontId="1" fillId="0" borderId="76" xfId="0" applyFont="1" applyBorder="1">
      <alignment vertical="center"/>
    </xf>
    <xf numFmtId="0" fontId="32" fillId="0" borderId="6" xfId="0" applyFont="1" applyBorder="1" applyAlignment="1">
      <alignment vertical="top" wrapText="1"/>
    </xf>
    <xf numFmtId="0" fontId="1" fillId="0" borderId="5" xfId="0" applyFont="1" applyBorder="1">
      <alignment vertical="center"/>
    </xf>
    <xf numFmtId="0" fontId="15" fillId="0" borderId="104" xfId="0" applyFont="1" applyBorder="1" applyAlignment="1">
      <alignment horizontal="center" vertical="center"/>
    </xf>
    <xf numFmtId="0" fontId="31" fillId="0" borderId="45" xfId="0" applyFont="1" applyBorder="1">
      <alignment vertical="center"/>
    </xf>
    <xf numFmtId="0" fontId="31" fillId="0" borderId="44" xfId="0" applyFont="1" applyBorder="1">
      <alignment vertical="center"/>
    </xf>
    <xf numFmtId="0" fontId="31" fillId="0" borderId="43" xfId="0" applyFont="1" applyBorder="1">
      <alignment vertical="center"/>
    </xf>
    <xf numFmtId="0" fontId="1" fillId="4" borderId="14" xfId="0" applyFont="1" applyFill="1" applyBorder="1" applyAlignment="1">
      <alignment horizontal="center" vertical="top"/>
    </xf>
    <xf numFmtId="0" fontId="1" fillId="4" borderId="7" xfId="0" applyFont="1" applyFill="1" applyBorder="1" applyAlignment="1">
      <alignment horizontal="center" vertical="top"/>
    </xf>
    <xf numFmtId="0" fontId="1" fillId="4" borderId="7" xfId="0" applyFont="1" applyFill="1" applyBorder="1">
      <alignment vertical="center"/>
    </xf>
    <xf numFmtId="0" fontId="15" fillId="0" borderId="16" xfId="0" applyFont="1" applyBorder="1">
      <alignment vertical="center"/>
    </xf>
    <xf numFmtId="0" fontId="3" fillId="0" borderId="56" xfId="0" applyFont="1" applyBorder="1">
      <alignment vertical="center"/>
    </xf>
    <xf numFmtId="0" fontId="3" fillId="0" borderId="54" xfId="0" applyFont="1" applyBorder="1">
      <alignment vertical="center"/>
    </xf>
    <xf numFmtId="0" fontId="3" fillId="0" borderId="57" xfId="0" applyFont="1" applyBorder="1">
      <alignment vertical="center"/>
    </xf>
    <xf numFmtId="0" fontId="3" fillId="2" borderId="7" xfId="0" applyFont="1" applyFill="1" applyBorder="1">
      <alignment vertical="center"/>
    </xf>
    <xf numFmtId="0" fontId="3" fillId="2" borderId="32" xfId="0" applyFont="1" applyFill="1" applyBorder="1">
      <alignment vertical="center"/>
    </xf>
    <xf numFmtId="0" fontId="3" fillId="0" borderId="32" xfId="0" applyFont="1" applyBorder="1" applyAlignment="1">
      <alignment horizontal="left" vertical="top"/>
    </xf>
    <xf numFmtId="0" fontId="30" fillId="2" borderId="33" xfId="0" applyFont="1" applyFill="1" applyBorder="1" applyAlignment="1">
      <alignment horizontal="center" vertical="center" shrinkToFit="1"/>
    </xf>
    <xf numFmtId="0" fontId="30" fillId="2" borderId="16" xfId="0" applyFont="1" applyFill="1" applyBorder="1" applyAlignment="1">
      <alignment horizontal="center" vertical="center" shrinkToFit="1"/>
    </xf>
    <xf numFmtId="0" fontId="15" fillId="0" borderId="73" xfId="0" applyFont="1" applyBorder="1">
      <alignment vertical="center"/>
    </xf>
    <xf numFmtId="0" fontId="1" fillId="0" borderId="74" xfId="0" applyFont="1" applyBorder="1">
      <alignment vertical="center"/>
    </xf>
    <xf numFmtId="0" fontId="15" fillId="0" borderId="33" xfId="0" applyFont="1" applyBorder="1">
      <alignment vertical="center"/>
    </xf>
    <xf numFmtId="0" fontId="1" fillId="0" borderId="118" xfId="0" applyFont="1" applyBorder="1" applyAlignment="1">
      <alignment horizontal="center" vertical="center" shrinkToFit="1"/>
    </xf>
    <xf numFmtId="0" fontId="1" fillId="0" borderId="119" xfId="0" applyFont="1" applyBorder="1" applyAlignment="1">
      <alignment horizontal="center" vertical="center" shrinkToFit="1"/>
    </xf>
    <xf numFmtId="0" fontId="1" fillId="0" borderId="78" xfId="0" applyFont="1" applyBorder="1" applyAlignment="1">
      <alignment horizontal="center" vertical="center"/>
    </xf>
    <xf numFmtId="0" fontId="1" fillId="0" borderId="104" xfId="0" applyFont="1" applyBorder="1">
      <alignment vertical="center"/>
    </xf>
    <xf numFmtId="0" fontId="1" fillId="0" borderId="80" xfId="0" applyFont="1" applyBorder="1">
      <alignment vertical="center"/>
    </xf>
    <xf numFmtId="0" fontId="1" fillId="2" borderId="104" xfId="0" applyFont="1" applyFill="1" applyBorder="1">
      <alignment vertical="center"/>
    </xf>
    <xf numFmtId="0" fontId="1" fillId="2" borderId="52" xfId="0" applyFont="1" applyFill="1" applyBorder="1">
      <alignment vertical="center"/>
    </xf>
    <xf numFmtId="0" fontId="22" fillId="0" borderId="0" xfId="0" applyFont="1">
      <alignment vertical="center"/>
    </xf>
    <xf numFmtId="0" fontId="3" fillId="2" borderId="13" xfId="0" applyFont="1" applyFill="1" applyBorder="1" applyAlignment="1">
      <alignment vertical="top" wrapText="1"/>
    </xf>
    <xf numFmtId="0" fontId="3" fillId="2" borderId="7" xfId="0" applyFont="1" applyFill="1" applyBorder="1" applyAlignment="1">
      <alignment vertical="top"/>
    </xf>
    <xf numFmtId="0" fontId="1" fillId="2" borderId="0" xfId="0" applyFont="1" applyFill="1">
      <alignment vertical="center"/>
    </xf>
    <xf numFmtId="0" fontId="15" fillId="0" borderId="60" xfId="0" applyFont="1" applyBorder="1" applyAlignment="1">
      <alignment vertical="top"/>
    </xf>
    <xf numFmtId="0" fontId="15" fillId="0" borderId="61" xfId="0" applyFont="1" applyBorder="1" applyAlignment="1">
      <alignment vertical="top"/>
    </xf>
    <xf numFmtId="0" fontId="1" fillId="0" borderId="16" xfId="0" applyFont="1" applyBorder="1" applyAlignment="1">
      <alignment vertical="top"/>
    </xf>
    <xf numFmtId="0" fontId="37" fillId="0" borderId="33" xfId="0" applyFont="1" applyBorder="1">
      <alignment vertical="center"/>
    </xf>
    <xf numFmtId="0" fontId="1" fillId="2" borderId="33" xfId="0" applyFont="1" applyFill="1" applyBorder="1">
      <alignment vertical="center"/>
    </xf>
    <xf numFmtId="0" fontId="40" fillId="0" borderId="0" xfId="2" applyFont="1" applyAlignment="1"/>
    <xf numFmtId="0" fontId="8" fillId="0" borderId="0" xfId="2" applyFont="1"/>
    <xf numFmtId="0" fontId="8" fillId="0" borderId="0" xfId="2" applyFont="1" applyAlignment="1">
      <alignment vertical="center"/>
    </xf>
    <xf numFmtId="0" fontId="8" fillId="0" borderId="0" xfId="2" applyFont="1" applyAlignment="1">
      <alignment horizontal="right" vertical="center"/>
    </xf>
    <xf numFmtId="0" fontId="8" fillId="0" borderId="4" xfId="2" applyFont="1" applyFill="1" applyBorder="1" applyAlignment="1">
      <alignment horizontal="left" vertical="center" shrinkToFit="1"/>
    </xf>
    <xf numFmtId="0" fontId="43" fillId="2" borderId="125" xfId="2" applyFont="1" applyFill="1" applyBorder="1" applyAlignment="1" applyProtection="1">
      <alignment horizontal="center" vertical="center"/>
      <protection locked="0"/>
    </xf>
    <xf numFmtId="0" fontId="8" fillId="0" borderId="4" xfId="2" applyFont="1" applyFill="1" applyBorder="1" applyAlignment="1">
      <alignment horizontal="left" vertical="center" wrapText="1"/>
    </xf>
    <xf numFmtId="0" fontId="44" fillId="0" borderId="128" xfId="2" applyFont="1" applyFill="1" applyBorder="1" applyAlignment="1">
      <alignment horizontal="left" vertical="center" shrinkToFit="1"/>
    </xf>
    <xf numFmtId="0" fontId="9" fillId="0" borderId="4" xfId="0" applyFont="1" applyBorder="1">
      <alignment vertical="center"/>
    </xf>
    <xf numFmtId="0" fontId="1" fillId="0" borderId="46" xfId="0" applyFont="1" applyBorder="1" applyAlignment="1">
      <alignment horizontal="center" vertical="top"/>
    </xf>
    <xf numFmtId="0" fontId="1" fillId="0" borderId="11" xfId="0" applyFont="1" applyBorder="1" applyAlignment="1">
      <alignment horizontal="center" vertical="top"/>
    </xf>
    <xf numFmtId="0" fontId="47" fillId="0" borderId="0" xfId="0" applyFont="1">
      <alignment vertical="center"/>
    </xf>
    <xf numFmtId="0" fontId="9" fillId="0" borderId="0" xfId="0" applyFont="1">
      <alignment vertical="center"/>
    </xf>
    <xf numFmtId="0" fontId="15" fillId="0" borderId="49" xfId="0" applyFont="1" applyBorder="1" applyAlignment="1">
      <alignment horizontal="center" vertical="top"/>
    </xf>
    <xf numFmtId="0" fontId="15" fillId="0" borderId="70" xfId="0" applyFont="1" applyBorder="1">
      <alignment vertical="center"/>
    </xf>
    <xf numFmtId="0" fontId="1" fillId="0" borderId="48" xfId="0" applyFont="1" applyBorder="1">
      <alignment vertical="center"/>
    </xf>
    <xf numFmtId="0" fontId="1" fillId="0" borderId="71" xfId="0" applyFont="1" applyBorder="1">
      <alignment vertical="center"/>
    </xf>
    <xf numFmtId="0" fontId="1" fillId="0" borderId="49" xfId="0" applyFont="1" applyBorder="1">
      <alignment vertical="center"/>
    </xf>
    <xf numFmtId="0" fontId="1" fillId="0" borderId="47" xfId="0" applyFont="1" applyBorder="1">
      <alignment vertical="center"/>
    </xf>
    <xf numFmtId="0" fontId="15" fillId="0" borderId="14" xfId="0" applyFont="1" applyBorder="1">
      <alignment vertical="center"/>
    </xf>
    <xf numFmtId="0" fontId="22" fillId="2" borderId="4" xfId="0" applyFont="1" applyFill="1" applyBorder="1" applyAlignment="1" applyProtection="1">
      <alignment horizontal="center" vertical="center" shrinkToFit="1"/>
      <protection locked="0"/>
    </xf>
    <xf numFmtId="0" fontId="22" fillId="0" borderId="4" xfId="0" applyFont="1" applyBorder="1" applyAlignment="1">
      <alignment horizontal="center" vertical="center" shrinkToFit="1"/>
    </xf>
    <xf numFmtId="0" fontId="22" fillId="0" borderId="3" xfId="0" applyFont="1" applyBorder="1" applyAlignment="1">
      <alignment horizontal="center" vertical="center" shrinkToFit="1"/>
    </xf>
    <xf numFmtId="0" fontId="1" fillId="0" borderId="73" xfId="0" applyFont="1" applyBorder="1">
      <alignment vertical="center"/>
    </xf>
    <xf numFmtId="0" fontId="1" fillId="0" borderId="7" xfId="0" applyFont="1" applyBorder="1" applyAlignment="1">
      <alignment vertical="center" shrinkToFit="1"/>
    </xf>
    <xf numFmtId="0" fontId="15" fillId="0" borderId="49" xfId="0" applyFont="1" applyBorder="1">
      <alignment vertical="center"/>
    </xf>
    <xf numFmtId="0" fontId="15" fillId="0" borderId="7" xfId="0" applyFont="1" applyBorder="1">
      <alignment vertical="center"/>
    </xf>
    <xf numFmtId="0" fontId="1" fillId="0" borderId="9" xfId="0" applyFont="1" applyBorder="1" applyAlignment="1">
      <alignment horizontal="center" vertical="center"/>
    </xf>
    <xf numFmtId="0" fontId="23" fillId="4" borderId="65" xfId="0" applyFont="1" applyFill="1" applyBorder="1" applyAlignment="1" applyProtection="1">
      <alignment horizontal="left" vertical="center" shrinkToFit="1"/>
      <protection locked="0"/>
    </xf>
    <xf numFmtId="0" fontId="23" fillId="2" borderId="44" xfId="0" applyFont="1" applyFill="1" applyBorder="1" applyAlignment="1" applyProtection="1">
      <alignment vertical="center" shrinkToFit="1"/>
      <protection locked="0"/>
    </xf>
    <xf numFmtId="0" fontId="15" fillId="0" borderId="33" xfId="0" applyFont="1" applyBorder="1" applyAlignment="1">
      <alignment horizontal="left" vertical="top"/>
    </xf>
    <xf numFmtId="0" fontId="1" fillId="0" borderId="65" xfId="0" applyFont="1" applyBorder="1" applyAlignment="1">
      <alignment horizontal="left" vertical="top"/>
    </xf>
    <xf numFmtId="0" fontId="23" fillId="4" borderId="44" xfId="0" applyFont="1" applyFill="1" applyBorder="1" applyAlignment="1" applyProtection="1">
      <alignment horizontal="left" vertical="top" shrinkToFit="1"/>
      <protection locked="0"/>
    </xf>
    <xf numFmtId="0" fontId="1" fillId="0" borderId="68" xfId="0" applyFont="1" applyBorder="1" applyAlignment="1">
      <alignment horizontal="left" vertical="top"/>
    </xf>
    <xf numFmtId="0" fontId="1" fillId="0" borderId="63" xfId="0" applyFont="1" applyBorder="1">
      <alignment vertical="center"/>
    </xf>
    <xf numFmtId="0" fontId="1" fillId="0" borderId="4" xfId="0" applyFont="1" applyBorder="1" applyAlignment="1">
      <alignment horizontal="center" vertical="center"/>
    </xf>
    <xf numFmtId="0" fontId="23" fillId="2" borderId="4" xfId="0" applyFont="1" applyFill="1" applyBorder="1" applyAlignment="1" applyProtection="1">
      <alignment vertical="center" shrinkToFit="1"/>
      <protection locked="0"/>
    </xf>
    <xf numFmtId="0" fontId="1" fillId="2" borderId="4" xfId="0" applyFont="1" applyFill="1" applyBorder="1">
      <alignment vertical="center"/>
    </xf>
    <xf numFmtId="0" fontId="23" fillId="4" borderId="48" xfId="0" applyFont="1" applyFill="1" applyBorder="1" applyAlignment="1" applyProtection="1">
      <alignment vertical="center" shrinkToFit="1"/>
      <protection locked="0"/>
    </xf>
    <xf numFmtId="0" fontId="1" fillId="4" borderId="48" xfId="0" applyFont="1" applyFill="1" applyBorder="1">
      <alignment vertical="center"/>
    </xf>
    <xf numFmtId="0" fontId="1" fillId="0" borderId="32" xfId="0" applyFont="1" applyBorder="1" applyAlignment="1">
      <alignment vertical="center" shrinkToFit="1"/>
    </xf>
    <xf numFmtId="0" fontId="28" fillId="2" borderId="6" xfId="0" applyFont="1" applyFill="1" applyBorder="1" applyAlignment="1" applyProtection="1">
      <alignment horizontal="right" vertical="center" shrinkToFit="1"/>
      <protection locked="0"/>
    </xf>
    <xf numFmtId="0" fontId="23" fillId="2" borderId="69" xfId="0" applyFont="1" applyFill="1" applyBorder="1" applyAlignment="1" applyProtection="1">
      <alignment vertical="center" shrinkToFit="1"/>
      <protection locked="0"/>
    </xf>
    <xf numFmtId="0" fontId="15" fillId="0" borderId="7" xfId="0" applyFont="1" applyBorder="1" applyAlignment="1">
      <alignment horizontal="center" vertical="top"/>
    </xf>
    <xf numFmtId="0" fontId="1" fillId="0" borderId="66" xfId="0" applyFont="1" applyBorder="1" applyAlignment="1">
      <alignment vertical="top"/>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44" xfId="0" applyFont="1" applyBorder="1" applyAlignment="1">
      <alignment horizontal="center" vertical="center" shrinkToFit="1"/>
    </xf>
    <xf numFmtId="0" fontId="13" fillId="0" borderId="6" xfId="0" applyFont="1" applyBorder="1" applyAlignment="1">
      <alignment vertical="top" wrapText="1"/>
    </xf>
    <xf numFmtId="0" fontId="13" fillId="0" borderId="5" xfId="0" applyFont="1" applyBorder="1" applyAlignment="1">
      <alignment vertical="top" wrapText="1"/>
    </xf>
    <xf numFmtId="0" fontId="1" fillId="0" borderId="33" xfId="0" applyFont="1" applyBorder="1" applyAlignment="1">
      <alignment horizontal="center" vertical="center"/>
    </xf>
    <xf numFmtId="0" fontId="13" fillId="0" borderId="54" xfId="0" applyFont="1" applyBorder="1" applyAlignment="1">
      <alignment horizontal="left" vertical="top" wrapText="1"/>
    </xf>
    <xf numFmtId="0" fontId="13" fillId="0" borderId="57" xfId="0" applyFont="1" applyBorder="1" applyAlignment="1">
      <alignment horizontal="left" vertical="top" wrapText="1"/>
    </xf>
    <xf numFmtId="0" fontId="49" fillId="0" borderId="32" xfId="0" applyFont="1" applyBorder="1" applyAlignment="1">
      <alignment vertical="top" wrapText="1"/>
    </xf>
    <xf numFmtId="0" fontId="49" fillId="2" borderId="7" xfId="0" applyFont="1" applyFill="1" applyBorder="1" applyAlignment="1">
      <alignment vertical="top" wrapText="1"/>
    </xf>
    <xf numFmtId="0" fontId="49" fillId="4" borderId="32" xfId="0" applyFont="1" applyFill="1" applyBorder="1" applyAlignment="1">
      <alignment vertical="top" wrapText="1"/>
    </xf>
    <xf numFmtId="0" fontId="49" fillId="4" borderId="65" xfId="0" applyFont="1" applyFill="1" applyBorder="1">
      <alignment vertical="center"/>
    </xf>
    <xf numFmtId="0" fontId="49" fillId="2" borderId="32" xfId="0" applyFont="1" applyFill="1" applyBorder="1" applyAlignment="1">
      <alignment vertical="top" wrapText="1"/>
    </xf>
    <xf numFmtId="0" fontId="51" fillId="2" borderId="7" xfId="0" applyFont="1" applyFill="1" applyBorder="1" applyAlignment="1">
      <alignment horizontal="right" vertical="top" wrapText="1"/>
    </xf>
    <xf numFmtId="0" fontId="23" fillId="4" borderId="6" xfId="0" applyFont="1" applyFill="1" applyBorder="1" applyAlignment="1" applyProtection="1">
      <alignment horizontal="left" vertical="top" shrinkToFit="1"/>
      <protection locked="0"/>
    </xf>
    <xf numFmtId="0" fontId="1" fillId="0" borderId="6" xfId="0" applyFont="1" applyBorder="1" applyAlignment="1">
      <alignment horizontal="left" vertical="top"/>
    </xf>
    <xf numFmtId="0" fontId="23" fillId="4" borderId="32" xfId="0" applyFont="1" applyFill="1" applyBorder="1" applyAlignment="1" applyProtection="1">
      <alignment vertical="center" shrinkToFit="1"/>
      <protection locked="0"/>
    </xf>
    <xf numFmtId="0" fontId="1" fillId="0" borderId="13" xfId="0" applyFont="1" applyBorder="1" applyAlignment="1">
      <alignment vertical="top"/>
    </xf>
    <xf numFmtId="0" fontId="1" fillId="0" borderId="67" xfId="0" applyFont="1" applyBorder="1" applyAlignment="1">
      <alignment vertical="top"/>
    </xf>
    <xf numFmtId="0" fontId="1" fillId="0" borderId="65" xfId="0" applyFont="1" applyBorder="1" applyAlignment="1">
      <alignment vertical="top"/>
    </xf>
    <xf numFmtId="0" fontId="1" fillId="4" borderId="32" xfId="0" applyFont="1" applyFill="1" applyBorder="1">
      <alignment vertical="center"/>
    </xf>
    <xf numFmtId="0" fontId="15" fillId="0" borderId="56" xfId="0" applyFont="1" applyBorder="1">
      <alignment vertical="center"/>
    </xf>
    <xf numFmtId="0" fontId="23" fillId="4" borderId="32" xfId="0" applyFont="1" applyFill="1" applyBorder="1" applyAlignment="1" applyProtection="1">
      <alignment horizontal="left" vertical="center" shrinkToFit="1"/>
      <protection locked="0"/>
    </xf>
    <xf numFmtId="0" fontId="13" fillId="0" borderId="64" xfId="0" applyFont="1" applyBorder="1" applyAlignment="1">
      <alignment vertical="center" wrapText="1" shrinkToFit="1"/>
    </xf>
    <xf numFmtId="0" fontId="15" fillId="0" borderId="73" xfId="0" applyFont="1" applyBorder="1" applyAlignment="1">
      <alignment vertical="top"/>
    </xf>
    <xf numFmtId="0" fontId="1" fillId="0" borderId="14" xfId="0" applyFont="1" applyBorder="1">
      <alignment vertical="center"/>
    </xf>
    <xf numFmtId="0" fontId="1" fillId="2" borderId="58" xfId="0" applyFont="1" applyFill="1" applyBorder="1" applyAlignment="1">
      <alignment horizontal="left" vertical="center"/>
    </xf>
    <xf numFmtId="0" fontId="1" fillId="2" borderId="44" xfId="0" applyFont="1" applyFill="1" applyBorder="1" applyAlignment="1">
      <alignment horizontal="left" vertical="center"/>
    </xf>
    <xf numFmtId="0" fontId="23" fillId="2" borderId="32" xfId="0" applyFont="1" applyFill="1" applyBorder="1" applyAlignment="1" applyProtection="1">
      <alignment vertical="center" shrinkToFit="1"/>
      <protection locked="0"/>
    </xf>
    <xf numFmtId="0" fontId="1" fillId="2" borderId="44" xfId="0" applyFont="1" applyFill="1" applyBorder="1">
      <alignment vertical="center"/>
    </xf>
    <xf numFmtId="0" fontId="9" fillId="0" borderId="7" xfId="0" applyFont="1" applyBorder="1" applyAlignment="1">
      <alignment vertical="top" wrapText="1"/>
    </xf>
    <xf numFmtId="0" fontId="9" fillId="0" borderId="32" xfId="0" applyFont="1" applyBorder="1" applyAlignment="1">
      <alignment vertical="top" wrapText="1"/>
    </xf>
    <xf numFmtId="0" fontId="15" fillId="0" borderId="7" xfId="0" applyFont="1" applyBorder="1" applyAlignment="1">
      <alignment vertical="top"/>
    </xf>
    <xf numFmtId="0" fontId="15" fillId="4" borderId="33" xfId="0" applyFont="1" applyFill="1" applyBorder="1" applyAlignment="1">
      <alignment vertical="top"/>
    </xf>
    <xf numFmtId="0" fontId="15" fillId="0" borderId="14" xfId="0" applyFont="1" applyBorder="1" applyAlignment="1">
      <alignment vertical="top"/>
    </xf>
    <xf numFmtId="0" fontId="3" fillId="0" borderId="7" xfId="0" applyFont="1" applyBorder="1" applyAlignment="1">
      <alignment vertical="center" shrinkToFit="1"/>
    </xf>
    <xf numFmtId="0" fontId="48" fillId="0" borderId="0" xfId="0" applyFont="1">
      <alignment vertical="center"/>
    </xf>
    <xf numFmtId="0" fontId="14" fillId="0" borderId="42" xfId="0" applyFont="1" applyBorder="1" applyAlignment="1">
      <alignment horizontal="center" vertical="top"/>
    </xf>
    <xf numFmtId="0" fontId="14" fillId="0" borderId="7" xfId="0" applyFont="1" applyBorder="1" applyAlignment="1">
      <alignment horizontal="center" vertical="top"/>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6" xfId="0" applyFont="1" applyBorder="1" applyAlignment="1">
      <alignment vertical="top" shrinkToFit="1"/>
    </xf>
    <xf numFmtId="0" fontId="15" fillId="0" borderId="48" xfId="0" applyFont="1" applyBorder="1">
      <alignment vertical="center"/>
    </xf>
    <xf numFmtId="0" fontId="15" fillId="0" borderId="77" xfId="0" applyFont="1" applyBorder="1" applyAlignment="1">
      <alignment horizontal="center" vertical="top"/>
    </xf>
    <xf numFmtId="0" fontId="1" fillId="0" borderId="137" xfId="0" applyFont="1" applyBorder="1">
      <alignment vertical="center"/>
    </xf>
    <xf numFmtId="0" fontId="13" fillId="0" borderId="14" xfId="0" applyFont="1" applyBorder="1" applyAlignment="1">
      <alignment vertical="top"/>
    </xf>
    <xf numFmtId="0" fontId="3" fillId="2" borderId="9" xfId="0" applyFont="1" applyFill="1" applyBorder="1" applyAlignment="1">
      <alignment vertical="top" wrapText="1"/>
    </xf>
    <xf numFmtId="0" fontId="3" fillId="2" borderId="6" xfId="0" applyFont="1" applyFill="1" applyBorder="1" applyAlignment="1">
      <alignment vertical="top" wrapText="1"/>
    </xf>
    <xf numFmtId="0" fontId="38" fillId="0" borderId="6" xfId="0" applyFont="1" applyBorder="1">
      <alignment vertical="center"/>
    </xf>
    <xf numFmtId="0" fontId="13" fillId="0" borderId="54" xfId="0" applyFont="1" applyBorder="1" applyAlignment="1">
      <alignment horizontal="left" vertical="top"/>
    </xf>
    <xf numFmtId="0" fontId="13" fillId="0" borderId="57" xfId="0" applyFont="1" applyBorder="1" applyAlignment="1">
      <alignment horizontal="left" vertical="top"/>
    </xf>
    <xf numFmtId="0" fontId="55" fillId="2" borderId="14" xfId="0" applyFont="1" applyFill="1" applyBorder="1" applyAlignment="1">
      <alignment vertical="top"/>
    </xf>
    <xf numFmtId="0" fontId="28" fillId="2" borderId="65" xfId="0" applyFont="1" applyFill="1" applyBorder="1" applyAlignment="1" applyProtection="1">
      <alignment vertical="top" shrinkToFit="1"/>
      <protection locked="0"/>
    </xf>
    <xf numFmtId="0" fontId="3" fillId="0" borderId="56" xfId="0" applyFont="1" applyBorder="1" applyAlignment="1">
      <alignment vertical="top" wrapText="1"/>
    </xf>
    <xf numFmtId="0" fontId="3" fillId="0" borderId="54" xfId="0" applyFont="1" applyBorder="1" applyAlignment="1">
      <alignment vertical="top" wrapText="1"/>
    </xf>
    <xf numFmtId="0" fontId="3" fillId="0" borderId="57" xfId="0" applyFont="1" applyBorder="1" applyAlignment="1">
      <alignment vertical="top" wrapText="1"/>
    </xf>
    <xf numFmtId="0" fontId="13" fillId="0" borderId="32" xfId="0" applyFont="1" applyBorder="1" applyAlignment="1">
      <alignment vertical="top" wrapText="1"/>
    </xf>
    <xf numFmtId="0" fontId="1" fillId="0" borderId="8" xfId="0" applyFont="1" applyBorder="1" applyAlignment="1">
      <alignment horizontal="center" vertical="top"/>
    </xf>
    <xf numFmtId="0" fontId="3" fillId="0" borderId="33" xfId="0" applyFont="1" applyBorder="1" applyAlignment="1">
      <alignment horizontal="left" vertical="center" wrapText="1"/>
    </xf>
    <xf numFmtId="0" fontId="3" fillId="0" borderId="65" xfId="0" applyFont="1" applyBorder="1" applyAlignment="1">
      <alignment horizontal="left" vertical="center" wrapText="1"/>
    </xf>
    <xf numFmtId="0" fontId="13" fillId="2" borderId="21" xfId="0" applyFont="1" applyFill="1" applyBorder="1" applyAlignment="1">
      <alignment vertical="top" wrapText="1"/>
    </xf>
    <xf numFmtId="0" fontId="25" fillId="0" borderId="14" xfId="0" applyFont="1" applyBorder="1">
      <alignment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33" xfId="0" applyFont="1" applyBorder="1" applyAlignment="1">
      <alignment horizontal="left" vertical="top" wrapText="1"/>
    </xf>
    <xf numFmtId="0" fontId="1" fillId="0" borderId="65" xfId="0" applyFont="1" applyBorder="1" applyAlignment="1">
      <alignment horizontal="left" vertical="top" wrapText="1"/>
    </xf>
    <xf numFmtId="0" fontId="13" fillId="0" borderId="32" xfId="0" applyFont="1" applyBorder="1" applyAlignment="1">
      <alignment horizontal="left" vertical="top" wrapText="1"/>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0" fontId="13" fillId="0" borderId="6" xfId="0" applyFont="1" applyBorder="1" applyAlignment="1">
      <alignment horizontal="left" vertical="top" wrapText="1"/>
    </xf>
    <xf numFmtId="0" fontId="13" fillId="0" borderId="5" xfId="0" applyFont="1" applyBorder="1" applyAlignment="1">
      <alignment horizontal="left" vertical="top" wrapText="1"/>
    </xf>
    <xf numFmtId="0" fontId="1" fillId="0" borderId="14" xfId="0" applyFont="1" applyBorder="1" applyAlignment="1">
      <alignment horizontal="center" vertical="top"/>
    </xf>
    <xf numFmtId="0" fontId="1" fillId="0" borderId="7" xfId="0" applyFont="1" applyBorder="1" applyAlignment="1">
      <alignment horizontal="center" vertical="top"/>
    </xf>
    <xf numFmtId="0" fontId="1" fillId="0" borderId="45" xfId="0" applyFont="1" applyBorder="1" applyAlignment="1">
      <alignment horizontal="center" vertical="top"/>
    </xf>
    <xf numFmtId="0" fontId="1" fillId="0" borderId="21" xfId="0" applyFont="1" applyBorder="1" applyAlignment="1">
      <alignment horizontal="left" vertical="top" wrapText="1"/>
    </xf>
    <xf numFmtId="0" fontId="1" fillId="0" borderId="44" xfId="0" applyFont="1" applyBorder="1" applyAlignment="1">
      <alignment horizontal="left" vertical="top" wrapText="1"/>
    </xf>
    <xf numFmtId="0" fontId="1" fillId="0" borderId="68" xfId="0" applyFont="1" applyBorder="1" applyAlignment="1">
      <alignment horizontal="left" vertical="top" wrapText="1"/>
    </xf>
    <xf numFmtId="0" fontId="1" fillId="0" borderId="9" xfId="0" applyFont="1" applyBorder="1" applyAlignment="1">
      <alignment horizontal="center" vertical="top"/>
    </xf>
    <xf numFmtId="0" fontId="1" fillId="0" borderId="51" xfId="0" applyFont="1" applyBorder="1" applyAlignment="1">
      <alignment horizontal="left" vertical="top" wrapText="1"/>
    </xf>
    <xf numFmtId="0" fontId="1" fillId="0" borderId="6" xfId="0" applyFont="1" applyBorder="1" applyAlignment="1">
      <alignment horizontal="left" vertical="top" wrapText="1"/>
    </xf>
    <xf numFmtId="0" fontId="1" fillId="0" borderId="69" xfId="0" applyFont="1" applyBorder="1" applyAlignment="1">
      <alignment horizontal="left" vertical="top" wrapText="1"/>
    </xf>
    <xf numFmtId="0" fontId="13" fillId="0" borderId="12" xfId="0" applyFont="1" applyBorder="1" applyAlignment="1">
      <alignment horizontal="left" vertical="top" wrapText="1"/>
    </xf>
    <xf numFmtId="0" fontId="13" fillId="0" borderId="7" xfId="0" applyFont="1" applyBorder="1" applyAlignment="1">
      <alignment horizontal="left" vertical="top" wrapText="1"/>
    </xf>
    <xf numFmtId="0" fontId="13" fillId="0" borderId="9" xfId="0" applyFont="1" applyBorder="1" applyAlignment="1">
      <alignment horizontal="left" vertical="top" wrapText="1"/>
    </xf>
    <xf numFmtId="0" fontId="13" fillId="0" borderId="47" xfId="0" applyFont="1" applyBorder="1" applyAlignment="1">
      <alignment horizontal="left" vertical="top" wrapText="1"/>
    </xf>
    <xf numFmtId="0" fontId="13" fillId="0" borderId="45" xfId="0" applyFont="1" applyBorder="1" applyAlignment="1">
      <alignment horizontal="left" vertical="top" wrapText="1"/>
    </xf>
    <xf numFmtId="0" fontId="13" fillId="0" borderId="13" xfId="0" applyFont="1" applyBorder="1" applyAlignment="1">
      <alignment horizontal="left" vertical="top" wrapText="1"/>
    </xf>
    <xf numFmtId="0" fontId="3" fillId="0" borderId="32" xfId="0" applyFont="1" applyBorder="1" applyAlignment="1">
      <alignment vertical="top" wrapText="1"/>
    </xf>
    <xf numFmtId="0" fontId="1" fillId="0" borderId="51" xfId="0" applyFont="1" applyBorder="1" applyAlignment="1">
      <alignment horizontal="center" vertical="center"/>
    </xf>
    <xf numFmtId="0" fontId="1" fillId="0" borderId="33" xfId="0" applyFont="1" applyBorder="1" applyAlignment="1">
      <alignment horizontal="left" vertical="center" wrapText="1"/>
    </xf>
    <xf numFmtId="0" fontId="1" fillId="0" borderId="65" xfId="0" applyFont="1" applyBorder="1" applyAlignment="1">
      <alignment horizontal="left" vertical="center" wrapText="1"/>
    </xf>
    <xf numFmtId="0" fontId="13" fillId="0" borderId="48" xfId="0" applyFont="1" applyBorder="1" applyAlignment="1">
      <alignment horizontal="left" vertical="top" wrapText="1"/>
    </xf>
    <xf numFmtId="0" fontId="1" fillId="0" borderId="20" xfId="0" applyFont="1" applyBorder="1" applyAlignment="1">
      <alignment horizontal="center" vertical="top"/>
    </xf>
    <xf numFmtId="0" fontId="1" fillId="0" borderId="23" xfId="0" applyFont="1" applyBorder="1" applyAlignment="1">
      <alignment horizontal="center" vertical="top"/>
    </xf>
    <xf numFmtId="0" fontId="13" fillId="0" borderId="7" xfId="0" applyFont="1" applyBorder="1" applyAlignment="1">
      <alignment horizontal="left" vertical="top"/>
    </xf>
    <xf numFmtId="0" fontId="13" fillId="0" borderId="32" xfId="0" applyFont="1" applyBorder="1" applyAlignment="1">
      <alignment horizontal="left" vertical="top"/>
    </xf>
    <xf numFmtId="0" fontId="1" fillId="0" borderId="13" xfId="0" applyFont="1" applyBorder="1" applyAlignment="1">
      <alignment vertical="top" wrapText="1"/>
    </xf>
    <xf numFmtId="0" fontId="1" fillId="0" borderId="67" xfId="0" applyFont="1" applyBorder="1" applyAlignment="1">
      <alignment vertical="top" wrapText="1"/>
    </xf>
    <xf numFmtId="0" fontId="1" fillId="0" borderId="33" xfId="0" applyFont="1" applyBorder="1" applyAlignment="1">
      <alignment vertical="top" wrapText="1"/>
    </xf>
    <xf numFmtId="0" fontId="1" fillId="0" borderId="65" xfId="0" applyFont="1" applyBorder="1" applyAlignment="1">
      <alignment vertical="top" wrapText="1"/>
    </xf>
    <xf numFmtId="0" fontId="1" fillId="0" borderId="33" xfId="0" applyFont="1" applyBorder="1" applyAlignment="1">
      <alignment horizontal="center" vertical="center" shrinkToFit="1"/>
    </xf>
    <xf numFmtId="0" fontId="1" fillId="0" borderId="33" xfId="0" applyFont="1" applyBorder="1" applyAlignment="1">
      <alignment horizontal="left" vertical="center" shrinkToFit="1"/>
    </xf>
    <xf numFmtId="0" fontId="13" fillId="0" borderId="13" xfId="0" applyFont="1" applyBorder="1" applyAlignment="1">
      <alignment vertical="top" wrapText="1"/>
    </xf>
    <xf numFmtId="0" fontId="13" fillId="0" borderId="12" xfId="0" applyFont="1" applyBorder="1" applyAlignment="1">
      <alignment vertical="top" wrapText="1"/>
    </xf>
    <xf numFmtId="0" fontId="13" fillId="0" borderId="44" xfId="0" applyFont="1" applyBorder="1" applyAlignment="1">
      <alignment vertical="top" wrapText="1"/>
    </xf>
    <xf numFmtId="0" fontId="13" fillId="0" borderId="43" xfId="0" applyFont="1" applyBorder="1" applyAlignment="1">
      <alignment vertical="top" wrapText="1"/>
    </xf>
    <xf numFmtId="0" fontId="1" fillId="0" borderId="42" xfId="0" applyFont="1" applyBorder="1" applyAlignment="1">
      <alignment horizontal="center" vertical="top"/>
    </xf>
    <xf numFmtId="0" fontId="1" fillId="0" borderId="4" xfId="0" applyFont="1" applyBorder="1" applyAlignment="1">
      <alignment horizontal="center" vertical="center" shrinkToFit="1"/>
    </xf>
    <xf numFmtId="0" fontId="13" fillId="0" borderId="43" xfId="0" applyFont="1" applyBorder="1" applyAlignment="1">
      <alignment horizontal="left" vertical="top"/>
    </xf>
    <xf numFmtId="0" fontId="1" fillId="0" borderId="76" xfId="0" applyFont="1" applyBorder="1" applyAlignment="1">
      <alignment horizontal="center" vertical="top"/>
    </xf>
    <xf numFmtId="0" fontId="13" fillId="0" borderId="12" xfId="0" applyFont="1" applyBorder="1" applyAlignment="1">
      <alignment horizontal="left" vertical="top"/>
    </xf>
    <xf numFmtId="0" fontId="13" fillId="0" borderId="45" xfId="0" applyFont="1" applyBorder="1" applyAlignment="1">
      <alignment horizontal="left" vertical="top"/>
    </xf>
    <xf numFmtId="0" fontId="49" fillId="0" borderId="32" xfId="0" applyFont="1" applyBorder="1" applyAlignment="1">
      <alignment horizontal="left" vertical="top" wrapText="1"/>
    </xf>
    <xf numFmtId="0" fontId="49" fillId="0" borderId="7" xfId="0" applyFont="1" applyBorder="1" applyAlignment="1">
      <alignment horizontal="left" vertical="top" wrapText="1"/>
    </xf>
    <xf numFmtId="0" fontId="49" fillId="0" borderId="9" xfId="0" applyFont="1" applyBorder="1" applyAlignment="1">
      <alignment horizontal="left" vertical="top" wrapText="1"/>
    </xf>
    <xf numFmtId="0" fontId="49" fillId="0" borderId="6" xfId="0" applyFont="1" applyBorder="1" applyAlignment="1">
      <alignment horizontal="left" vertical="top" wrapText="1"/>
    </xf>
    <xf numFmtId="0" fontId="49" fillId="0" borderId="5" xfId="0" applyFont="1" applyBorder="1" applyAlignment="1">
      <alignment horizontal="left" vertical="top" wrapText="1"/>
    </xf>
    <xf numFmtId="0" fontId="1" fillId="0" borderId="7" xfId="0" applyFont="1" applyBorder="1" applyAlignment="1">
      <alignment horizontal="left" vertical="center"/>
    </xf>
    <xf numFmtId="0" fontId="1" fillId="0" borderId="7" xfId="0" applyFont="1" applyBorder="1" applyAlignment="1">
      <alignment horizontal="center" vertical="center" shrinkToFit="1"/>
    </xf>
    <xf numFmtId="0" fontId="1" fillId="0" borderId="7" xfId="0" applyFont="1" applyBorder="1" applyAlignment="1">
      <alignment horizontal="center" vertical="center"/>
    </xf>
    <xf numFmtId="0" fontId="23" fillId="4" borderId="6" xfId="0" applyFont="1" applyFill="1" applyBorder="1" applyAlignment="1" applyProtection="1">
      <alignment horizontal="left" vertical="center" shrinkToFit="1"/>
      <protection locked="0"/>
    </xf>
    <xf numFmtId="0" fontId="23" fillId="4" borderId="69" xfId="0" applyFont="1" applyFill="1" applyBorder="1" applyAlignment="1" applyProtection="1">
      <alignment horizontal="left" vertical="center" shrinkToFit="1"/>
      <protection locked="0"/>
    </xf>
    <xf numFmtId="0" fontId="21" fillId="0" borderId="0" xfId="0" applyFont="1">
      <alignment vertical="center"/>
    </xf>
    <xf numFmtId="0" fontId="22" fillId="0" borderId="0" xfId="0" applyFont="1" applyAlignment="1">
      <alignment vertical="top"/>
    </xf>
    <xf numFmtId="0" fontId="1" fillId="2" borderId="59" xfId="0" applyFont="1" applyFill="1" applyBorder="1">
      <alignment vertical="center"/>
    </xf>
    <xf numFmtId="0" fontId="1" fillId="2" borderId="16" xfId="0" applyFont="1" applyFill="1" applyBorder="1">
      <alignment vertical="center"/>
    </xf>
    <xf numFmtId="0" fontId="22" fillId="3" borderId="4" xfId="0" applyFont="1" applyFill="1" applyBorder="1" applyAlignment="1">
      <alignment horizontal="center" vertical="center" shrinkToFit="1"/>
    </xf>
    <xf numFmtId="0" fontId="1" fillId="0" borderId="0" xfId="0" applyFont="1" applyAlignment="1">
      <alignment horizontal="center" vertical="center" shrinkToFit="1"/>
    </xf>
    <xf numFmtId="0" fontId="13" fillId="0" borderId="0" xfId="0" applyFont="1" applyAlignment="1">
      <alignment vertical="top" wrapText="1"/>
    </xf>
    <xf numFmtId="0" fontId="1" fillId="2" borderId="21" xfId="0" applyFont="1" applyFill="1" applyBorder="1">
      <alignment vertical="center"/>
    </xf>
    <xf numFmtId="0" fontId="1" fillId="2" borderId="61" xfId="0" applyFont="1" applyFill="1" applyBorder="1">
      <alignment vertical="center"/>
    </xf>
    <xf numFmtId="0" fontId="1" fillId="2" borderId="58" xfId="0" applyFont="1" applyFill="1" applyBorder="1">
      <alignment vertical="center"/>
    </xf>
    <xf numFmtId="0" fontId="1" fillId="4" borderId="44" xfId="0" applyFont="1" applyFill="1" applyBorder="1">
      <alignment vertical="center"/>
    </xf>
    <xf numFmtId="0" fontId="1" fillId="0" borderId="0" xfId="0" applyFont="1" applyAlignment="1">
      <alignment horizontal="left" vertical="top" wrapText="1"/>
    </xf>
    <xf numFmtId="0" fontId="49" fillId="0" borderId="0" xfId="0" applyFont="1" applyAlignment="1">
      <alignment horizontal="left" vertical="top" wrapText="1"/>
    </xf>
    <xf numFmtId="0" fontId="1" fillId="4" borderId="0" xfId="0" applyFont="1" applyFill="1">
      <alignment vertical="center"/>
    </xf>
    <xf numFmtId="0" fontId="13" fillId="0" borderId="0" xfId="0" applyFont="1" applyAlignment="1">
      <alignment horizontal="left" vertical="top"/>
    </xf>
    <xf numFmtId="0" fontId="1" fillId="4" borderId="0" xfId="0" applyFont="1" applyFill="1" applyAlignment="1">
      <alignment vertical="center" shrinkToFit="1"/>
    </xf>
    <xf numFmtId="0" fontId="23" fillId="4" borderId="0" xfId="0" applyFont="1" applyFill="1" applyAlignment="1" applyProtection="1">
      <alignment vertical="center" shrinkToFit="1"/>
      <protection locked="0"/>
    </xf>
    <xf numFmtId="0" fontId="1" fillId="4" borderId="62" xfId="0" applyFont="1" applyFill="1" applyBorder="1">
      <alignment vertical="center"/>
    </xf>
    <xf numFmtId="0" fontId="1" fillId="2" borderId="0" xfId="0" applyFont="1" applyFill="1" applyAlignment="1">
      <alignment vertical="center" shrinkToFit="1"/>
    </xf>
    <xf numFmtId="0" fontId="23" fillId="2" borderId="0" xfId="0" applyFont="1" applyFill="1" applyAlignment="1" applyProtection="1">
      <alignment vertical="center" shrinkToFit="1"/>
      <protection locked="0"/>
    </xf>
    <xf numFmtId="0" fontId="1" fillId="2" borderId="6" xfId="0" applyFont="1" applyFill="1" applyBorder="1">
      <alignment vertical="center"/>
    </xf>
    <xf numFmtId="0" fontId="1" fillId="4" borderId="63" xfId="0" applyFont="1" applyFill="1" applyBorder="1">
      <alignment vertical="center"/>
    </xf>
    <xf numFmtId="0" fontId="1" fillId="4" borderId="72" xfId="0" applyFont="1" applyFill="1" applyBorder="1">
      <alignment vertical="center"/>
    </xf>
    <xf numFmtId="0" fontId="1" fillId="0" borderId="0" xfId="0" applyFont="1" applyAlignment="1">
      <alignment horizontal="left" vertical="center" shrinkToFit="1"/>
    </xf>
    <xf numFmtId="0" fontId="23" fillId="4" borderId="0" xfId="0" applyFont="1" applyFill="1" applyAlignment="1" applyProtection="1">
      <alignment horizontal="left" vertical="center" shrinkToFit="1"/>
      <protection locked="0"/>
    </xf>
    <xf numFmtId="0" fontId="14" fillId="2" borderId="44" xfId="0" applyFont="1" applyFill="1" applyBorder="1">
      <alignment vertical="center"/>
    </xf>
    <xf numFmtId="0" fontId="14" fillId="2" borderId="59" xfId="0" applyFont="1" applyFill="1" applyBorder="1">
      <alignment vertical="center"/>
    </xf>
    <xf numFmtId="0" fontId="14" fillId="0" borderId="63" xfId="0" applyFont="1" applyBorder="1">
      <alignment vertical="center"/>
    </xf>
    <xf numFmtId="0" fontId="14" fillId="0" borderId="64" xfId="0" applyFont="1" applyBorder="1">
      <alignment vertical="center"/>
    </xf>
    <xf numFmtId="0" fontId="14" fillId="4" borderId="62" xfId="0" applyFont="1" applyFill="1" applyBorder="1">
      <alignment vertical="center"/>
    </xf>
    <xf numFmtId="0" fontId="23" fillId="0" borderId="13" xfId="0" applyFont="1" applyBorder="1" applyAlignment="1" applyProtection="1">
      <alignment horizontal="left" vertical="center" shrinkToFit="1"/>
      <protection locked="0"/>
    </xf>
    <xf numFmtId="0" fontId="31" fillId="0" borderId="32" xfId="0" applyFont="1" applyBorder="1">
      <alignment vertical="center"/>
    </xf>
    <xf numFmtId="0" fontId="3" fillId="0" borderId="9" xfId="0" applyFont="1" applyBorder="1">
      <alignment vertical="center"/>
    </xf>
    <xf numFmtId="0" fontId="1" fillId="0" borderId="6" xfId="0" applyFont="1" applyBorder="1" applyAlignment="1">
      <alignment vertical="center" shrinkToFit="1"/>
    </xf>
    <xf numFmtId="0" fontId="23" fillId="0" borderId="6" xfId="0" applyFont="1" applyBorder="1" applyAlignment="1" applyProtection="1">
      <alignment vertical="center" shrinkToFit="1"/>
      <protection locked="0"/>
    </xf>
    <xf numFmtId="0" fontId="31" fillId="0" borderId="5" xfId="0" applyFont="1" applyBorder="1">
      <alignment vertical="center"/>
    </xf>
    <xf numFmtId="0" fontId="23" fillId="0" borderId="0" xfId="0" applyFont="1" applyAlignment="1" applyProtection="1">
      <alignment horizontal="left" vertical="center" shrinkToFit="1"/>
      <protection locked="0"/>
    </xf>
    <xf numFmtId="0" fontId="1" fillId="2" borderId="44" xfId="0" applyFont="1" applyFill="1" applyBorder="1" applyAlignment="1">
      <alignment vertical="center" shrinkToFit="1"/>
    </xf>
    <xf numFmtId="0" fontId="1" fillId="0" borderId="0" xfId="0" applyFont="1" applyAlignment="1">
      <alignment vertical="top" wrapText="1"/>
    </xf>
    <xf numFmtId="0" fontId="1" fillId="2" borderId="43" xfId="0" applyFont="1" applyFill="1" applyBorder="1">
      <alignment vertical="center"/>
    </xf>
    <xf numFmtId="0" fontId="23" fillId="0" borderId="33" xfId="0" applyFont="1" applyBorder="1" applyAlignment="1" applyProtection="1">
      <alignment horizontal="left" vertical="center" shrinkToFit="1"/>
      <protection locked="0"/>
    </xf>
    <xf numFmtId="0" fontId="23" fillId="0" borderId="65" xfId="0" applyFont="1" applyBorder="1" applyAlignment="1" applyProtection="1">
      <alignment horizontal="left" vertical="center" shrinkToFit="1"/>
      <protection locked="0"/>
    </xf>
    <xf numFmtId="0" fontId="23" fillId="4" borderId="51" xfId="0" applyFont="1" applyFill="1" applyBorder="1" applyAlignment="1" applyProtection="1">
      <alignment horizontal="left" vertical="center" shrinkToFit="1"/>
      <protection locked="0"/>
    </xf>
    <xf numFmtId="0" fontId="1" fillId="4" borderId="64" xfId="0" applyFont="1" applyFill="1" applyBorder="1">
      <alignment vertical="center"/>
    </xf>
    <xf numFmtId="0" fontId="23" fillId="2" borderId="0" xfId="0" applyFont="1" applyFill="1" applyAlignment="1" applyProtection="1">
      <alignment horizontal="left" vertical="top" shrinkToFit="1"/>
      <protection locked="0"/>
    </xf>
    <xf numFmtId="0" fontId="1" fillId="0" borderId="0" xfId="0" applyFont="1" applyAlignment="1">
      <alignment horizontal="left" vertical="top" shrinkToFit="1"/>
    </xf>
    <xf numFmtId="0" fontId="23" fillId="4" borderId="0" xfId="0" applyFont="1" applyFill="1" applyAlignment="1" applyProtection="1">
      <alignment horizontal="left" vertical="top" shrinkToFit="1"/>
      <protection locked="0"/>
    </xf>
    <xf numFmtId="0" fontId="31" fillId="0" borderId="0" xfId="0" applyFont="1" applyAlignment="1">
      <alignment vertical="top" wrapText="1"/>
    </xf>
    <xf numFmtId="0" fontId="31" fillId="0" borderId="6" xfId="0" applyFont="1" applyBorder="1" applyAlignment="1">
      <alignment vertical="top" wrapText="1"/>
    </xf>
    <xf numFmtId="0" fontId="31" fillId="0" borderId="69" xfId="0" applyFont="1" applyBorder="1" applyAlignment="1">
      <alignment vertical="top" wrapText="1"/>
    </xf>
    <xf numFmtId="0" fontId="15" fillId="0" borderId="6" xfId="0" applyFont="1" applyBorder="1" applyAlignment="1">
      <alignment horizontal="left" vertical="center" shrinkToFit="1"/>
    </xf>
    <xf numFmtId="0" fontId="1" fillId="2" borderId="54" xfId="0" applyFont="1" applyFill="1" applyBorder="1">
      <alignment vertical="center"/>
    </xf>
    <xf numFmtId="0" fontId="1" fillId="0" borderId="48" xfId="0" applyFont="1" applyBorder="1" applyAlignment="1">
      <alignment vertical="center" shrinkToFit="1"/>
    </xf>
    <xf numFmtId="0" fontId="1" fillId="0" borderId="47" xfId="0" applyFont="1" applyBorder="1" applyAlignment="1">
      <alignment vertical="center" shrinkToFit="1"/>
    </xf>
    <xf numFmtId="0" fontId="1" fillId="4" borderId="6" xfId="0" applyFont="1" applyFill="1" applyBorder="1">
      <alignment vertical="center"/>
    </xf>
    <xf numFmtId="0" fontId="49" fillId="0" borderId="0" xfId="0" applyFont="1" applyAlignment="1">
      <alignment vertical="top" wrapText="1"/>
    </xf>
    <xf numFmtId="0" fontId="49" fillId="2" borderId="0" xfId="0" applyFont="1" applyFill="1" applyAlignment="1">
      <alignment vertical="top" wrapText="1"/>
    </xf>
    <xf numFmtId="0" fontId="51" fillId="0" borderId="45" xfId="0" applyFont="1" applyBorder="1" applyAlignment="1">
      <alignment horizontal="right" vertical="top" wrapText="1"/>
    </xf>
    <xf numFmtId="0" fontId="23" fillId="0" borderId="0" xfId="0" applyFont="1" applyAlignment="1" applyProtection="1">
      <alignment horizontal="center" vertical="center" shrinkToFit="1"/>
      <protection locked="0"/>
    </xf>
    <xf numFmtId="0" fontId="23" fillId="0" borderId="32" xfId="0" applyFont="1" applyBorder="1" applyAlignment="1" applyProtection="1">
      <alignment horizontal="center" vertical="center" shrinkToFit="1"/>
      <protection locked="0"/>
    </xf>
    <xf numFmtId="0" fontId="1" fillId="2" borderId="62" xfId="0" applyFont="1" applyFill="1" applyBorder="1">
      <alignment vertical="center"/>
    </xf>
    <xf numFmtId="0" fontId="13" fillId="0" borderId="0" xfId="0" applyFont="1" applyAlignment="1">
      <alignment horizontal="left" vertical="top" wrapText="1"/>
    </xf>
    <xf numFmtId="0" fontId="3" fillId="0" borderId="0" xfId="0" applyFont="1" applyAlignment="1">
      <alignment vertical="top" wrapText="1"/>
    </xf>
    <xf numFmtId="0" fontId="52" fillId="2" borderId="0" xfId="0" applyFont="1" applyFill="1">
      <alignment vertical="center"/>
    </xf>
    <xf numFmtId="0" fontId="1" fillId="0" borderId="0" xfId="0" applyFont="1" applyAlignment="1">
      <alignment vertical="top"/>
    </xf>
    <xf numFmtId="0" fontId="1" fillId="4" borderId="13" xfId="0" applyFont="1" applyFill="1" applyBorder="1">
      <alignment vertical="center"/>
    </xf>
    <xf numFmtId="0" fontId="13" fillId="0" borderId="0" xfId="0" applyFont="1" applyAlignment="1">
      <alignment vertical="center" wrapText="1" shrinkToFit="1"/>
    </xf>
    <xf numFmtId="0" fontId="23" fillId="0" borderId="43" xfId="0" applyFont="1" applyBorder="1" applyAlignment="1" applyProtection="1">
      <alignment vertical="center" shrinkToFit="1"/>
      <protection locked="0"/>
    </xf>
    <xf numFmtId="0" fontId="9" fillId="0" borderId="0" xfId="0" applyFont="1" applyAlignment="1">
      <alignment vertical="top" wrapText="1"/>
    </xf>
    <xf numFmtId="0" fontId="23" fillId="0" borderId="32" xfId="0" applyFont="1" applyBorder="1" applyAlignment="1" applyProtection="1">
      <alignment vertical="center" shrinkToFit="1"/>
      <protection locked="0"/>
    </xf>
    <xf numFmtId="0" fontId="1" fillId="0" borderId="20" xfId="0" applyFont="1" applyBorder="1" applyAlignment="1">
      <alignment horizontal="center" vertical="top"/>
    </xf>
    <xf numFmtId="0" fontId="3" fillId="0" borderId="0" xfId="0" applyFont="1" applyAlignment="1">
      <alignment horizontal="left" vertical="center" shrinkToFit="1"/>
    </xf>
    <xf numFmtId="0" fontId="1" fillId="0" borderId="14" xfId="0" applyFont="1" applyBorder="1" applyAlignment="1">
      <alignment horizontal="center" vertical="center"/>
    </xf>
    <xf numFmtId="0" fontId="1" fillId="0" borderId="0" xfId="0" applyFont="1" applyAlignment="1">
      <alignment horizontal="center" vertical="center"/>
    </xf>
    <xf numFmtId="0" fontId="9" fillId="0" borderId="4" xfId="0" applyFont="1" applyBorder="1" applyAlignment="1">
      <alignment horizontal="center" vertical="center"/>
    </xf>
    <xf numFmtId="0" fontId="1" fillId="0" borderId="33" xfId="0" applyFont="1" applyBorder="1" applyAlignment="1">
      <alignment horizontal="left" vertical="top" wrapText="1"/>
    </xf>
    <xf numFmtId="0" fontId="1" fillId="0" borderId="65" xfId="0" applyFont="1" applyBorder="1" applyAlignment="1">
      <alignment horizontal="left" vertical="top" wrapText="1"/>
    </xf>
    <xf numFmtId="0" fontId="13" fillId="0" borderId="32" xfId="0" applyFont="1" applyBorder="1" applyAlignment="1">
      <alignment horizontal="left" vertical="top" wrapText="1"/>
    </xf>
    <xf numFmtId="0" fontId="1" fillId="0" borderId="42" xfId="0" applyFont="1" applyBorder="1" applyAlignment="1">
      <alignment horizontal="center" vertical="top"/>
    </xf>
    <xf numFmtId="0" fontId="1" fillId="0" borderId="20" xfId="0" applyFont="1" applyBorder="1" applyAlignment="1">
      <alignment horizontal="center" vertical="top"/>
    </xf>
    <xf numFmtId="0" fontId="1" fillId="0" borderId="76" xfId="0" applyFont="1" applyBorder="1" applyAlignment="1">
      <alignment horizontal="center" vertical="top"/>
    </xf>
    <xf numFmtId="0" fontId="13" fillId="0" borderId="12" xfId="0" applyFont="1" applyBorder="1" applyAlignment="1">
      <alignment horizontal="left" vertical="top"/>
    </xf>
    <xf numFmtId="0" fontId="13" fillId="0" borderId="7" xfId="0" applyFont="1" applyBorder="1" applyAlignment="1">
      <alignment horizontal="left" vertical="top"/>
    </xf>
    <xf numFmtId="0" fontId="13" fillId="0" borderId="32" xfId="0" applyFont="1" applyBorder="1" applyAlignment="1">
      <alignment horizontal="left" vertical="top"/>
    </xf>
    <xf numFmtId="0" fontId="13" fillId="0" borderId="43" xfId="0" applyFont="1" applyBorder="1" applyAlignment="1">
      <alignment horizontal="left" vertical="top"/>
    </xf>
    <xf numFmtId="0" fontId="13" fillId="0" borderId="7" xfId="0" applyFont="1" applyBorder="1" applyAlignment="1">
      <alignment horizontal="left" vertical="top" wrapText="1"/>
    </xf>
    <xf numFmtId="0" fontId="13" fillId="0" borderId="9" xfId="0" applyFont="1" applyBorder="1" applyAlignment="1">
      <alignment horizontal="left" vertical="top" wrapText="1"/>
    </xf>
    <xf numFmtId="0" fontId="13" fillId="0" borderId="5" xfId="0" applyFont="1" applyBorder="1" applyAlignment="1">
      <alignment horizontal="left" vertical="top" wrapText="1"/>
    </xf>
    <xf numFmtId="0" fontId="3" fillId="4" borderId="7" xfId="0" applyFont="1" applyFill="1" applyBorder="1" applyAlignment="1">
      <alignment horizontal="left" vertical="top" wrapText="1"/>
    </xf>
    <xf numFmtId="0" fontId="3" fillId="4" borderId="32" xfId="0" applyFont="1" applyFill="1" applyBorder="1" applyAlignment="1">
      <alignment horizontal="left" vertical="top" wrapText="1"/>
    </xf>
    <xf numFmtId="0" fontId="1" fillId="0" borderId="33" xfId="0" applyFont="1" applyBorder="1" applyAlignment="1">
      <alignment vertical="center" shrinkToFit="1"/>
    </xf>
    <xf numFmtId="0" fontId="13" fillId="0" borderId="6" xfId="0" applyFont="1" applyBorder="1" applyAlignment="1">
      <alignment horizontal="left" vertical="top" wrapText="1"/>
    </xf>
    <xf numFmtId="0" fontId="15" fillId="0" borderId="1" xfId="0" applyFont="1" applyBorder="1" applyAlignment="1">
      <alignment horizontal="center" vertical="center"/>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0" fontId="1" fillId="0" borderId="51" xfId="0" applyFont="1" applyBorder="1" applyAlignment="1">
      <alignment horizontal="left" vertical="top" wrapText="1"/>
    </xf>
    <xf numFmtId="0" fontId="1" fillId="0" borderId="6" xfId="0" applyFont="1" applyBorder="1" applyAlignment="1">
      <alignment horizontal="left" vertical="top" wrapText="1"/>
    </xf>
    <xf numFmtId="0" fontId="1" fillId="0" borderId="21" xfId="0" applyFont="1" applyBorder="1" applyAlignment="1">
      <alignment horizontal="left" vertical="top" wrapText="1"/>
    </xf>
    <xf numFmtId="0" fontId="1" fillId="0" borderId="44" xfId="0" applyFont="1" applyBorder="1" applyAlignment="1">
      <alignment horizontal="left" vertical="top" wrapText="1"/>
    </xf>
    <xf numFmtId="0" fontId="1" fillId="0" borderId="68" xfId="0" applyFont="1" applyBorder="1" applyAlignment="1">
      <alignment horizontal="left" vertical="top" wrapText="1"/>
    </xf>
    <xf numFmtId="0" fontId="13" fillId="0" borderId="44" xfId="0" applyFont="1" applyBorder="1" applyAlignment="1">
      <alignment horizontal="left" vertical="top"/>
    </xf>
    <xf numFmtId="0" fontId="1" fillId="0" borderId="81" xfId="0" applyFont="1" applyBorder="1" applyAlignment="1">
      <alignment horizontal="center" vertical="center" shrinkToFit="1"/>
    </xf>
    <xf numFmtId="0" fontId="13" fillId="0" borderId="45" xfId="0" applyFont="1" applyBorder="1" applyAlignment="1">
      <alignment horizontal="left" vertical="top" wrapTex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3" fillId="0" borderId="14" xfId="0" applyFont="1" applyBorder="1" applyAlignment="1">
      <alignment vertical="top" wrapText="1"/>
    </xf>
    <xf numFmtId="0" fontId="13" fillId="0" borderId="12" xfId="0" applyFont="1" applyBorder="1" applyAlignment="1">
      <alignment vertical="top" wrapText="1"/>
    </xf>
    <xf numFmtId="0" fontId="13" fillId="0" borderId="45" xfId="0" applyFont="1" applyBorder="1" applyAlignment="1">
      <alignment vertical="top" wrapText="1"/>
    </xf>
    <xf numFmtId="0" fontId="13" fillId="0" borderId="43" xfId="0" applyFont="1" applyBorder="1" applyAlignment="1">
      <alignment vertical="top" wrapText="1"/>
    </xf>
    <xf numFmtId="0" fontId="13" fillId="0" borderId="7" xfId="0" applyFont="1" applyBorder="1" applyAlignment="1">
      <alignment vertical="top" wrapText="1"/>
    </xf>
    <xf numFmtId="0" fontId="56" fillId="0" borderId="32" xfId="0" applyFont="1" applyBorder="1" applyAlignment="1">
      <alignment vertical="top" wrapText="1"/>
    </xf>
    <xf numFmtId="0" fontId="3" fillId="2" borderId="7" xfId="0" applyFont="1" applyFill="1" applyBorder="1" applyAlignment="1">
      <alignment horizontal="center" vertical="center"/>
    </xf>
    <xf numFmtId="0" fontId="3" fillId="2" borderId="32" xfId="0" applyFont="1" applyFill="1" applyBorder="1" applyAlignment="1">
      <alignment horizontal="left" vertical="center" wrapText="1"/>
    </xf>
    <xf numFmtId="0" fontId="1" fillId="0" borderId="33" xfId="0" applyFont="1" applyBorder="1" applyAlignment="1">
      <alignment vertical="top"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0" borderId="13" xfId="0" applyFont="1" applyBorder="1" applyAlignment="1">
      <alignment vertical="top" wrapText="1"/>
    </xf>
    <xf numFmtId="0" fontId="1" fillId="0" borderId="65" xfId="0" applyFont="1" applyBorder="1" applyAlignment="1">
      <alignment vertical="top" wrapText="1"/>
    </xf>
    <xf numFmtId="0" fontId="1" fillId="0" borderId="51" xfId="0" applyFont="1" applyBorder="1" applyAlignment="1">
      <alignment vertical="top" wrapText="1"/>
    </xf>
    <xf numFmtId="0" fontId="1" fillId="0" borderId="6" xfId="0" applyFont="1" applyBorder="1" applyAlignment="1">
      <alignment vertical="top" wrapText="1"/>
    </xf>
    <xf numFmtId="0" fontId="1" fillId="0" borderId="69" xfId="0" applyFont="1" applyBorder="1" applyAlignment="1">
      <alignment vertical="top" wrapText="1"/>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 fillId="0" borderId="23" xfId="0" applyFont="1" applyBorder="1" applyAlignment="1">
      <alignment horizontal="center" vertical="top"/>
    </xf>
    <xf numFmtId="0" fontId="3" fillId="0" borderId="7" xfId="0" applyFont="1" applyBorder="1" applyAlignment="1">
      <alignment horizontal="left" vertical="center" shrinkToFit="1"/>
    </xf>
    <xf numFmtId="0" fontId="1" fillId="0" borderId="14" xfId="0" applyFont="1" applyBorder="1" applyAlignment="1">
      <alignment horizontal="center" vertical="top"/>
    </xf>
    <xf numFmtId="0" fontId="1" fillId="0" borderId="7" xfId="0" applyFont="1" applyBorder="1" applyAlignment="1">
      <alignment horizontal="center" vertical="top"/>
    </xf>
    <xf numFmtId="0" fontId="1" fillId="0" borderId="45" xfId="0" applyFont="1" applyBorder="1" applyAlignment="1">
      <alignment horizontal="center" vertical="top"/>
    </xf>
    <xf numFmtId="0" fontId="1" fillId="0" borderId="9" xfId="0" applyFont="1" applyBorder="1" applyAlignment="1">
      <alignment horizontal="center"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32" xfId="0" applyFont="1" applyBorder="1" applyAlignment="1">
      <alignment vertical="top" wrapText="1"/>
    </xf>
    <xf numFmtId="0" fontId="13" fillId="0" borderId="0" xfId="0" applyFont="1" applyAlignment="1">
      <alignment horizontal="left" vertical="top" wrapText="1"/>
    </xf>
    <xf numFmtId="0" fontId="1" fillId="0" borderId="0" xfId="0" applyFont="1" applyAlignment="1">
      <alignment horizontal="left" vertical="top" wrapText="1"/>
    </xf>
    <xf numFmtId="0" fontId="23" fillId="4" borderId="0" xfId="0" applyFont="1" applyFill="1" applyAlignment="1" applyProtection="1">
      <alignment horizontal="center" vertical="center" shrinkToFit="1"/>
      <protection locked="0"/>
    </xf>
    <xf numFmtId="0" fontId="22" fillId="4" borderId="0" xfId="0" applyFont="1" applyFill="1" applyAlignment="1" applyProtection="1">
      <alignment vertical="center" wrapText="1" shrinkToFit="1"/>
      <protection locked="0"/>
    </xf>
    <xf numFmtId="0" fontId="3" fillId="2" borderId="0" xfId="0" applyFont="1" applyFill="1" applyAlignment="1">
      <alignment vertical="top" wrapText="1"/>
    </xf>
    <xf numFmtId="0" fontId="23" fillId="0" borderId="0" xfId="0" applyFont="1" applyAlignment="1" applyProtection="1">
      <alignment vertical="center" shrinkToFit="1"/>
      <protection locked="0"/>
    </xf>
    <xf numFmtId="0" fontId="1" fillId="2" borderId="5" xfId="0" applyFont="1" applyFill="1" applyBorder="1">
      <alignment vertical="center"/>
    </xf>
    <xf numFmtId="0" fontId="1" fillId="2" borderId="57" xfId="0" applyFont="1" applyFill="1" applyBorder="1">
      <alignment vertical="center"/>
    </xf>
    <xf numFmtId="0" fontId="3" fillId="4" borderId="0" xfId="0" applyFont="1" applyFill="1" applyAlignment="1">
      <alignment horizontal="left" vertical="top" wrapText="1"/>
    </xf>
    <xf numFmtId="0" fontId="1" fillId="2" borderId="66" xfId="0" applyFont="1" applyFill="1" applyBorder="1">
      <alignment vertical="center"/>
    </xf>
    <xf numFmtId="0" fontId="25" fillId="0" borderId="7" xfId="0" applyFont="1" applyBorder="1" applyAlignment="1">
      <alignment vertical="top"/>
    </xf>
    <xf numFmtId="0" fontId="3" fillId="0" borderId="60"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75" xfId="0" applyFont="1" applyBorder="1" applyAlignment="1">
      <alignment horizontal="center" vertical="center" shrinkToFit="1"/>
    </xf>
    <xf numFmtId="0" fontId="15" fillId="0" borderId="3" xfId="0" applyFont="1" applyBorder="1" applyAlignment="1">
      <alignment horizontal="center" vertical="top"/>
    </xf>
    <xf numFmtId="0" fontId="15" fillId="0" borderId="104" xfId="0" applyFont="1" applyBorder="1">
      <alignment vertical="center"/>
    </xf>
    <xf numFmtId="0" fontId="23" fillId="0" borderId="2" xfId="0" applyFont="1" applyBorder="1" applyAlignment="1" applyProtection="1">
      <alignment vertical="center" shrinkToFit="1"/>
      <protection locked="0"/>
    </xf>
    <xf numFmtId="0" fontId="23" fillId="0" borderId="80" xfId="0" applyFont="1" applyBorder="1" applyAlignment="1" applyProtection="1">
      <alignment vertical="center" shrinkToFit="1"/>
      <protection locked="0"/>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3" fillId="0" borderId="2" xfId="0" applyFont="1" applyBorder="1" applyAlignment="1">
      <alignment vertical="center" wrapText="1"/>
    </xf>
    <xf numFmtId="0" fontId="13" fillId="0" borderId="1" xfId="0" applyFont="1" applyBorder="1" applyAlignment="1">
      <alignment vertical="center" wrapText="1"/>
    </xf>
    <xf numFmtId="0" fontId="15" fillId="0" borderId="23" xfId="0" applyFont="1" applyBorder="1" applyAlignment="1">
      <alignment horizontal="center" vertical="top"/>
    </xf>
    <xf numFmtId="0" fontId="23" fillId="0" borderId="44" xfId="0" applyFont="1" applyBorder="1" applyAlignment="1" applyProtection="1">
      <alignment vertical="center" shrinkToFit="1"/>
      <protection locked="0"/>
    </xf>
    <xf numFmtId="0" fontId="23" fillId="0" borderId="68" xfId="0" applyFont="1" applyBorder="1" applyAlignment="1" applyProtection="1">
      <alignment vertical="center" shrinkToFit="1"/>
      <protection locked="0"/>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3" xfId="0" applyFont="1" applyBorder="1" applyAlignment="1">
      <alignment vertical="center" wrapText="1"/>
    </xf>
    <xf numFmtId="0" fontId="13" fillId="0" borderId="44" xfId="0" applyFont="1" applyBorder="1" applyAlignment="1">
      <alignment vertical="center" wrapText="1"/>
    </xf>
    <xf numFmtId="0" fontId="13" fillId="0" borderId="43" xfId="0" applyFont="1" applyBorder="1" applyAlignment="1">
      <alignment vertical="center" wrapText="1"/>
    </xf>
    <xf numFmtId="0" fontId="13" fillId="0" borderId="0" xfId="0" applyFont="1">
      <alignment vertical="center"/>
    </xf>
    <xf numFmtId="0" fontId="1" fillId="2" borderId="32" xfId="0" applyFont="1" applyFill="1" applyBorder="1">
      <alignment vertical="center"/>
    </xf>
    <xf numFmtId="0" fontId="23" fillId="0" borderId="33" xfId="0" applyFont="1" applyBorder="1" applyAlignment="1" applyProtection="1">
      <alignment vertical="center" shrinkToFit="1"/>
      <protection locked="0"/>
    </xf>
    <xf numFmtId="0" fontId="13" fillId="0" borderId="63" xfId="0" applyFont="1" applyBorder="1" applyAlignment="1">
      <alignment vertical="center" wrapText="1"/>
    </xf>
    <xf numFmtId="0" fontId="1" fillId="4" borderId="58" xfId="0" applyFont="1" applyFill="1" applyBorder="1">
      <alignment vertical="center"/>
    </xf>
    <xf numFmtId="0" fontId="13" fillId="0" borderId="6" xfId="0" applyFont="1" applyBorder="1">
      <alignment vertical="center"/>
    </xf>
    <xf numFmtId="0" fontId="1" fillId="2" borderId="79" xfId="0" applyFont="1" applyFill="1" applyBorder="1">
      <alignment vertical="center"/>
    </xf>
    <xf numFmtId="0" fontId="3" fillId="2" borderId="73" xfId="0" applyFont="1" applyFill="1" applyBorder="1">
      <alignment vertical="center"/>
    </xf>
    <xf numFmtId="0" fontId="13" fillId="0" borderId="0" xfId="0" applyFont="1" applyAlignment="1">
      <alignment vertical="top"/>
    </xf>
    <xf numFmtId="0" fontId="1" fillId="4" borderId="33" xfId="0" applyFont="1" applyFill="1" applyBorder="1">
      <alignment vertical="center"/>
    </xf>
    <xf numFmtId="0" fontId="3" fillId="2" borderId="0" xfId="0" applyFont="1" applyFill="1">
      <alignment vertical="center"/>
    </xf>
    <xf numFmtId="0" fontId="3" fillId="2" borderId="0" xfId="0" applyFont="1" applyFill="1" applyAlignment="1">
      <alignment horizontal="left" vertical="center" wrapText="1"/>
    </xf>
    <xf numFmtId="0" fontId="34" fillId="0" borderId="7" xfId="0" applyFont="1" applyBorder="1">
      <alignment vertical="center"/>
    </xf>
    <xf numFmtId="0" fontId="3" fillId="2" borderId="0" xfId="0" applyFont="1" applyFill="1" applyAlignment="1">
      <alignment horizontal="left" vertical="top" wrapText="1"/>
    </xf>
    <xf numFmtId="0" fontId="3" fillId="0" borderId="14" xfId="0" applyFont="1" applyBorder="1">
      <alignment vertical="center"/>
    </xf>
    <xf numFmtId="0" fontId="0" fillId="0" borderId="7" xfId="0" applyBorder="1">
      <alignment vertical="center"/>
    </xf>
    <xf numFmtId="0" fontId="13" fillId="0" borderId="65" xfId="0" applyFont="1" applyBorder="1" applyAlignment="1">
      <alignment vertical="top" wrapText="1"/>
    </xf>
    <xf numFmtId="0" fontId="0" fillId="0" borderId="13" xfId="0" applyBorder="1">
      <alignment vertical="center"/>
    </xf>
    <xf numFmtId="0" fontId="28" fillId="2" borderId="0" xfId="0" applyFont="1" applyFill="1" applyAlignment="1" applyProtection="1">
      <alignment vertical="top" shrinkToFit="1"/>
      <protection locked="0"/>
    </xf>
    <xf numFmtId="0" fontId="13" fillId="0" borderId="33" xfId="0" applyFont="1" applyBorder="1" applyAlignment="1">
      <alignment horizontal="left" vertical="center" shrinkToFit="1"/>
    </xf>
    <xf numFmtId="0" fontId="13" fillId="0" borderId="0" xfId="0" applyFont="1" applyAlignment="1">
      <alignment horizontal="left" vertical="center" shrinkToFit="1"/>
    </xf>
    <xf numFmtId="0" fontId="28" fillId="0" borderId="0" xfId="0" applyFont="1" applyAlignment="1" applyProtection="1">
      <alignment vertical="top" shrinkToFit="1"/>
      <protection locked="0"/>
    </xf>
    <xf numFmtId="0" fontId="28" fillId="0" borderId="65" xfId="0" applyFont="1" applyBorder="1" applyAlignment="1" applyProtection="1">
      <alignment vertical="top" shrinkToFit="1"/>
      <protection locked="0"/>
    </xf>
    <xf numFmtId="0" fontId="56" fillId="0" borderId="0" xfId="0" applyFont="1" applyAlignment="1">
      <alignment vertical="top" wrapText="1"/>
    </xf>
    <xf numFmtId="0" fontId="3" fillId="0" borderId="0" xfId="0" applyFont="1" applyAlignment="1">
      <alignment horizontal="left" vertical="center" wrapText="1"/>
    </xf>
    <xf numFmtId="0" fontId="22" fillId="0" borderId="0" xfId="0" applyFont="1" applyAlignment="1">
      <alignment vertical="center" shrinkToFit="1"/>
    </xf>
    <xf numFmtId="0" fontId="22" fillId="0" borderId="65" xfId="0" applyFont="1" applyBorder="1" applyAlignment="1">
      <alignment vertical="center" shrinkToFit="1"/>
    </xf>
    <xf numFmtId="0" fontId="32" fillId="0" borderId="0" xfId="0" applyFont="1" applyAlignment="1">
      <alignment vertical="center" wrapText="1"/>
    </xf>
    <xf numFmtId="0" fontId="1" fillId="2" borderId="73" xfId="0" applyFont="1" applyFill="1" applyBorder="1">
      <alignment vertical="center"/>
    </xf>
    <xf numFmtId="0" fontId="26" fillId="2" borderId="0" xfId="0" applyFont="1" applyFill="1" applyAlignment="1" applyProtection="1">
      <alignment vertical="top" shrinkToFit="1"/>
      <protection locked="0"/>
    </xf>
    <xf numFmtId="0" fontId="26" fillId="4" borderId="0" xfId="0" applyFont="1" applyFill="1" applyAlignment="1" applyProtection="1">
      <alignment vertical="top" shrinkToFit="1"/>
      <protection locked="0"/>
    </xf>
    <xf numFmtId="0" fontId="15" fillId="0" borderId="0" xfId="0" applyFont="1" applyAlignment="1">
      <alignment vertical="top" wrapText="1"/>
    </xf>
    <xf numFmtId="0" fontId="1" fillId="4" borderId="59" xfId="0" applyFont="1" applyFill="1" applyBorder="1">
      <alignment vertical="center"/>
    </xf>
    <xf numFmtId="0" fontId="1" fillId="4" borderId="119" xfId="0" applyFont="1" applyFill="1" applyBorder="1">
      <alignment vertical="center"/>
    </xf>
    <xf numFmtId="0" fontId="15" fillId="0" borderId="0" xfId="0" applyFont="1" applyAlignment="1">
      <alignment horizontal="center" vertical="center"/>
    </xf>
    <xf numFmtId="0" fontId="25" fillId="0" borderId="0" xfId="0" applyFont="1" applyAlignment="1">
      <alignment horizontal="center" vertical="center"/>
    </xf>
    <xf numFmtId="0" fontId="38" fillId="0" borderId="0" xfId="0" applyFont="1">
      <alignment vertical="center"/>
    </xf>
    <xf numFmtId="0" fontId="1" fillId="2" borderId="64" xfId="0" applyFont="1" applyFill="1" applyBorder="1">
      <alignment vertical="center"/>
    </xf>
    <xf numFmtId="0" fontId="3" fillId="0" borderId="0" xfId="0" applyFont="1" applyAlignment="1">
      <alignment horizontal="left" vertical="top"/>
    </xf>
    <xf numFmtId="0" fontId="3" fillId="0" borderId="0" xfId="0" applyFont="1" applyAlignment="1">
      <alignment vertical="top" shrinkToFit="1"/>
    </xf>
    <xf numFmtId="0" fontId="1" fillId="2" borderId="72" xfId="0" applyFont="1" applyFill="1" applyBorder="1">
      <alignment vertical="center"/>
    </xf>
    <xf numFmtId="0" fontId="1" fillId="0" borderId="0" xfId="0" applyFont="1" applyAlignment="1">
      <alignment vertical="center" shrinkToFit="1"/>
    </xf>
    <xf numFmtId="0" fontId="17" fillId="0" borderId="0" xfId="1" applyFont="1" applyAlignment="1">
      <alignment horizontal="center" vertical="center"/>
    </xf>
    <xf numFmtId="0" fontId="16"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46" xfId="1" applyFont="1" applyBorder="1" applyAlignment="1">
      <alignment horizontal="center" vertical="center" shrinkToFit="1"/>
    </xf>
    <xf numFmtId="0" fontId="14" fillId="0" borderId="8" xfId="1" applyFont="1" applyBorder="1" applyAlignment="1">
      <alignment horizontal="center" vertical="center" shrinkToFit="1"/>
    </xf>
    <xf numFmtId="0" fontId="11" fillId="2" borderId="49"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50" xfId="1" applyFont="1" applyFill="1" applyBorder="1" applyAlignment="1">
      <alignment horizontal="center" vertical="center" shrinkToFit="1"/>
    </xf>
    <xf numFmtId="0" fontId="11" fillId="2" borderId="24" xfId="1" applyFont="1" applyFill="1" applyBorder="1" applyAlignment="1">
      <alignment horizontal="center" vertical="center" shrinkToFit="1"/>
    </xf>
    <xf numFmtId="0" fontId="1" fillId="0" borderId="49"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4" fillId="0" borderId="11" xfId="1" applyFont="1" applyBorder="1" applyAlignment="1">
      <alignment horizontal="center" vertical="center" shrinkToFit="1"/>
    </xf>
    <xf numFmtId="0" fontId="11" fillId="2" borderId="42" xfId="1" applyFont="1" applyFill="1" applyBorder="1" applyAlignment="1">
      <alignment horizontal="center" vertical="center" shrinkToFit="1"/>
    </xf>
    <xf numFmtId="0" fontId="11" fillId="2" borderId="20" xfId="1" applyFont="1" applyFill="1" applyBorder="1" applyAlignment="1">
      <alignment horizontal="center" vertical="center" shrinkToFit="1"/>
    </xf>
    <xf numFmtId="0" fontId="11" fillId="2" borderId="15" xfId="1" applyFont="1" applyFill="1" applyBorder="1" applyAlignment="1">
      <alignment horizontal="center" vertical="center" shrinkToFit="1"/>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1" fillId="2" borderId="19" xfId="1" applyFont="1" applyFill="1" applyBorder="1" applyAlignment="1">
      <alignment horizontal="center" vertical="center" shrinkToFi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11" fillId="2" borderId="14"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1" xfId="0" applyFont="1" applyBorder="1" applyAlignment="1">
      <alignment horizontal="center" vertical="center"/>
    </xf>
    <xf numFmtId="0" fontId="1" fillId="0" borderId="11" xfId="0" applyFont="1" applyBorder="1" applyAlignment="1">
      <alignment horizontal="center" vertical="center"/>
    </xf>
    <xf numFmtId="0" fontId="1" fillId="2" borderId="40"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28" xfId="0" applyFont="1" applyBorder="1" applyAlignment="1">
      <alignment horizontal="left" vertical="center" wrapText="1"/>
    </xf>
    <xf numFmtId="0" fontId="1" fillId="0" borderId="27" xfId="0" applyFont="1" applyBorder="1" applyAlignment="1">
      <alignment horizontal="left" vertical="center" wrapText="1"/>
    </xf>
    <xf numFmtId="0" fontId="1" fillId="0" borderId="26" xfId="0" applyFont="1" applyBorder="1" applyAlignment="1">
      <alignment horizontal="left" vertical="center" wrapText="1"/>
    </xf>
    <xf numFmtId="0" fontId="1"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5" xfId="0" applyFont="1" applyBorder="1" applyAlignment="1">
      <alignment horizontal="center" vertical="center"/>
    </xf>
    <xf numFmtId="0" fontId="3" fillId="0" borderId="0" xfId="0" applyFont="1" applyAlignment="1">
      <alignment horizontal="left" vertical="center" shrinkToFit="1"/>
    </xf>
    <xf numFmtId="0" fontId="3" fillId="0" borderId="4" xfId="1" applyFont="1" applyBorder="1" applyAlignment="1">
      <alignment horizontal="center" vertical="center"/>
    </xf>
    <xf numFmtId="0" fontId="5" fillId="2" borderId="3"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4" xfId="1" applyFont="1" applyFill="1" applyBorder="1" applyAlignment="1" applyProtection="1">
      <alignment horizontal="center" vertical="center" shrinkToFit="1"/>
      <protection locked="0"/>
    </xf>
    <xf numFmtId="0" fontId="1" fillId="0" borderId="0" xfId="0" applyFont="1" applyAlignment="1">
      <alignment horizontal="left" vertical="center" wrapText="1"/>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4" xfId="0" applyFont="1" applyBorder="1" applyAlignment="1">
      <alignment horizontal="center" vertical="center"/>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 fillId="0" borderId="4" xfId="0" applyFont="1" applyBorder="1" applyAlignment="1">
      <alignment horizontal="distributed" vertical="center"/>
    </xf>
    <xf numFmtId="0" fontId="22" fillId="2" borderId="49" xfId="0" applyFont="1" applyFill="1" applyBorder="1" applyAlignment="1" applyProtection="1">
      <alignment horizontal="center" vertical="center" wrapText="1" shrinkToFit="1"/>
      <protection locked="0"/>
    </xf>
    <xf numFmtId="0" fontId="22" fillId="2" borderId="48" xfId="0" applyFont="1" applyFill="1" applyBorder="1" applyAlignment="1" applyProtection="1">
      <alignment horizontal="center" vertical="center" wrapText="1" shrinkToFit="1"/>
      <protection locked="0"/>
    </xf>
    <xf numFmtId="0" fontId="22" fillId="2" borderId="47" xfId="0" applyFont="1" applyFill="1" applyBorder="1" applyAlignment="1" applyProtection="1">
      <alignment horizontal="center" vertical="center" wrapText="1" shrinkToFit="1"/>
      <protection locked="0"/>
    </xf>
    <xf numFmtId="0" fontId="22" fillId="2" borderId="7" xfId="0" applyFont="1" applyFill="1" applyBorder="1" applyAlignment="1" applyProtection="1">
      <alignment horizontal="center" vertical="center" wrapText="1" shrinkToFit="1"/>
      <protection locked="0"/>
    </xf>
    <xf numFmtId="0" fontId="22" fillId="2" borderId="0" xfId="0" applyFont="1" applyFill="1" applyAlignment="1" applyProtection="1">
      <alignment horizontal="center" vertical="center" wrapText="1" shrinkToFit="1"/>
      <protection locked="0"/>
    </xf>
    <xf numFmtId="0" fontId="22" fillId="2" borderId="32" xfId="0" applyFont="1" applyFill="1" applyBorder="1" applyAlignment="1" applyProtection="1">
      <alignment horizontal="center" vertical="center" wrapText="1" shrinkToFit="1"/>
      <protection locked="0"/>
    </xf>
    <xf numFmtId="0" fontId="22" fillId="2" borderId="9" xfId="0" applyFont="1" applyFill="1" applyBorder="1" applyAlignment="1" applyProtection="1">
      <alignment horizontal="center" vertical="center" wrapText="1" shrinkToFit="1"/>
      <protection locked="0"/>
    </xf>
    <xf numFmtId="0" fontId="22" fillId="2" borderId="6" xfId="0" applyFont="1" applyFill="1" applyBorder="1" applyAlignment="1" applyProtection="1">
      <alignment horizontal="center" vertical="center" wrapText="1" shrinkToFit="1"/>
      <protection locked="0"/>
    </xf>
    <xf numFmtId="0" fontId="22" fillId="2" borderId="5" xfId="0" applyFont="1" applyFill="1" applyBorder="1" applyAlignment="1" applyProtection="1">
      <alignment horizontal="center" vertical="center" wrapText="1" shrinkToFit="1"/>
      <protection locked="0"/>
    </xf>
    <xf numFmtId="0" fontId="3" fillId="0" borderId="0" xfId="0" applyFont="1" applyAlignment="1">
      <alignment horizontal="center" vertical="center"/>
    </xf>
    <xf numFmtId="0" fontId="21" fillId="0" borderId="0" xfId="0" applyFont="1" applyAlignment="1">
      <alignment horizontal="distributed" vertical="center"/>
    </xf>
    <xf numFmtId="0" fontId="15" fillId="0" borderId="0" xfId="0" applyFont="1" applyAlignment="1">
      <alignment horizontal="distributed"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 fillId="0" borderId="13" xfId="0" applyFont="1" applyBorder="1" applyAlignment="1">
      <alignment vertical="center" wrapText="1"/>
    </xf>
    <xf numFmtId="0" fontId="1" fillId="0" borderId="0" xfId="0" applyFont="1" applyAlignment="1">
      <alignment vertical="center" wrapText="1"/>
    </xf>
    <xf numFmtId="0" fontId="54" fillId="0" borderId="14" xfId="0" applyFont="1" applyBorder="1" applyAlignment="1">
      <alignment horizontal="left" vertical="top" wrapText="1"/>
    </xf>
    <xf numFmtId="0" fontId="54" fillId="0" borderId="13" xfId="0" applyFont="1" applyBorder="1" applyAlignment="1">
      <alignment horizontal="left" vertical="top" wrapText="1"/>
    </xf>
    <xf numFmtId="0" fontId="54" fillId="0" borderId="12"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0" fontId="13" fillId="0" borderId="7" xfId="0" applyFont="1" applyBorder="1" applyAlignment="1">
      <alignment horizontal="left" vertical="top" wrapText="1"/>
    </xf>
    <xf numFmtId="0" fontId="13" fillId="0" borderId="32" xfId="0" applyFont="1" applyBorder="1" applyAlignment="1">
      <alignment horizontal="left" vertical="top" wrapText="1"/>
    </xf>
    <xf numFmtId="0" fontId="13" fillId="0" borderId="45" xfId="0" applyFont="1" applyBorder="1" applyAlignment="1">
      <alignment horizontal="left" vertical="top" wrapText="1"/>
    </xf>
    <xf numFmtId="0" fontId="13" fillId="0" borderId="43" xfId="0" applyFont="1" applyBorder="1" applyAlignment="1">
      <alignment horizontal="left" vertical="top" wrapText="1"/>
    </xf>
    <xf numFmtId="0" fontId="23" fillId="2" borderId="33" xfId="0" applyFont="1" applyFill="1" applyBorder="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65" xfId="0" applyFont="1" applyFill="1" applyBorder="1" applyAlignment="1" applyProtection="1">
      <alignment horizontal="left" vertical="center" shrinkToFit="1"/>
      <protection locked="0"/>
    </xf>
    <xf numFmtId="0" fontId="1" fillId="0" borderId="33" xfId="0" applyFont="1" applyBorder="1" applyAlignment="1">
      <alignment horizontal="left" vertical="center"/>
    </xf>
    <xf numFmtId="0" fontId="1" fillId="0" borderId="0" xfId="0" applyFont="1" applyAlignment="1">
      <alignment horizontal="left" vertical="center"/>
    </xf>
    <xf numFmtId="0" fontId="1" fillId="0" borderId="14" xfId="0" applyFont="1" applyBorder="1" applyAlignment="1">
      <alignment horizontal="center" vertical="top"/>
    </xf>
    <xf numFmtId="0" fontId="1" fillId="0" borderId="45" xfId="0" applyFont="1" applyBorder="1" applyAlignment="1">
      <alignment horizontal="center" vertical="top"/>
    </xf>
    <xf numFmtId="0" fontId="1" fillId="0" borderId="66" xfId="0" applyFont="1" applyBorder="1" applyAlignment="1">
      <alignment horizontal="left" vertical="top" wrapText="1"/>
    </xf>
    <xf numFmtId="0" fontId="1" fillId="0" borderId="13" xfId="0" applyFont="1" applyBorder="1" applyAlignment="1">
      <alignment horizontal="left" vertical="top" wrapText="1"/>
    </xf>
    <xf numFmtId="0" fontId="1" fillId="0" borderId="67" xfId="0" applyFont="1" applyBorder="1" applyAlignment="1">
      <alignment horizontal="left" vertical="top" wrapText="1"/>
    </xf>
    <xf numFmtId="0" fontId="1" fillId="0" borderId="21" xfId="0" applyFont="1" applyBorder="1" applyAlignment="1">
      <alignment horizontal="left" vertical="top" wrapText="1"/>
    </xf>
    <xf numFmtId="0" fontId="1" fillId="0" borderId="44" xfId="0" applyFont="1" applyBorder="1" applyAlignment="1">
      <alignment horizontal="left" vertical="top" wrapText="1"/>
    </xf>
    <xf numFmtId="0" fontId="1" fillId="0" borderId="68" xfId="0" applyFont="1" applyBorder="1" applyAlignment="1">
      <alignment horizontal="left" vertical="top" wrapText="1"/>
    </xf>
    <xf numFmtId="0" fontId="13" fillId="0" borderId="9" xfId="0" applyFont="1" applyBorder="1" applyAlignment="1">
      <alignment horizontal="left" vertical="top" wrapText="1"/>
    </xf>
    <xf numFmtId="0" fontId="13" fillId="0" borderId="5" xfId="0" applyFont="1" applyBorder="1" applyAlignment="1">
      <alignment horizontal="left" vertical="top" wrapText="1"/>
    </xf>
    <xf numFmtId="0" fontId="1" fillId="0" borderId="9" xfId="0" applyFont="1" applyBorder="1" applyAlignment="1">
      <alignment horizontal="center" vertical="top"/>
    </xf>
    <xf numFmtId="0" fontId="1" fillId="0" borderId="51" xfId="0" applyFont="1" applyBorder="1" applyAlignment="1">
      <alignment horizontal="left" vertical="top" wrapText="1"/>
    </xf>
    <xf numFmtId="0" fontId="1" fillId="0" borderId="6" xfId="0" applyFont="1" applyBorder="1" applyAlignment="1">
      <alignment horizontal="left" vertical="top" wrapText="1"/>
    </xf>
    <xf numFmtId="0" fontId="1" fillId="0" borderId="69" xfId="0" applyFont="1" applyBorder="1" applyAlignment="1">
      <alignment horizontal="left" vertical="top" wrapText="1"/>
    </xf>
    <xf numFmtId="0" fontId="1" fillId="0" borderId="7" xfId="0" applyFont="1" applyBorder="1" applyAlignment="1">
      <alignment horizontal="center" vertical="top"/>
    </xf>
    <xf numFmtId="0" fontId="1" fillId="0" borderId="33" xfId="0" applyFont="1" applyBorder="1" applyAlignment="1">
      <alignment horizontal="left" vertical="top" wrapText="1"/>
    </xf>
    <xf numFmtId="0" fontId="1" fillId="0" borderId="0" xfId="0" applyFont="1" applyAlignment="1">
      <alignment horizontal="left" vertical="top" wrapText="1"/>
    </xf>
    <xf numFmtId="0" fontId="1" fillId="0" borderId="65" xfId="0" applyFont="1" applyBorder="1" applyAlignment="1">
      <alignment horizontal="left" vertical="top" wrapText="1"/>
    </xf>
    <xf numFmtId="0" fontId="3" fillId="4" borderId="14"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0" xfId="0" applyFont="1" applyFill="1" applyAlignment="1">
      <alignment horizontal="left" vertical="top" wrapText="1"/>
    </xf>
    <xf numFmtId="0" fontId="3" fillId="4" borderId="32"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1" fillId="0" borderId="70" xfId="0" applyFont="1" applyBorder="1" applyAlignment="1">
      <alignment horizontal="left" vertical="top" wrapText="1"/>
    </xf>
    <xf numFmtId="0" fontId="1" fillId="0" borderId="48" xfId="0" applyFont="1" applyBorder="1" applyAlignment="1">
      <alignment horizontal="left" vertical="top" wrapText="1"/>
    </xf>
    <xf numFmtId="0" fontId="1" fillId="0" borderId="71" xfId="0" applyFont="1" applyBorder="1" applyAlignment="1">
      <alignment horizontal="left" vertical="top" wrapText="1"/>
    </xf>
    <xf numFmtId="0" fontId="3" fillId="0" borderId="49" xfId="0" applyFont="1" applyBorder="1" applyAlignment="1">
      <alignment horizontal="left" vertical="top" wrapText="1"/>
    </xf>
    <xf numFmtId="0" fontId="3" fillId="0" borderId="48" xfId="0" applyFont="1" applyBorder="1" applyAlignment="1">
      <alignment horizontal="left" vertical="top" wrapText="1"/>
    </xf>
    <xf numFmtId="0" fontId="3" fillId="0" borderId="47" xfId="0" applyFont="1" applyBorder="1" applyAlignment="1">
      <alignment horizontal="left" vertical="top" wrapText="1"/>
    </xf>
    <xf numFmtId="0" fontId="13" fillId="0" borderId="49" xfId="0" applyFont="1" applyBorder="1" applyAlignment="1">
      <alignment horizontal="left" vertical="top" wrapText="1"/>
    </xf>
    <xf numFmtId="0" fontId="13" fillId="0" borderId="47" xfId="0" applyFont="1" applyBorder="1" applyAlignment="1">
      <alignment horizontal="left" vertical="top" wrapText="1"/>
    </xf>
    <xf numFmtId="0" fontId="1" fillId="0" borderId="42" xfId="0" applyFont="1" applyBorder="1" applyAlignment="1">
      <alignment horizontal="center" vertical="top"/>
    </xf>
    <xf numFmtId="0" fontId="1" fillId="0" borderId="20" xfId="0" applyFont="1" applyBorder="1" applyAlignment="1">
      <alignment horizontal="center" vertical="top"/>
    </xf>
    <xf numFmtId="0" fontId="1" fillId="0" borderId="76" xfId="0" applyFont="1" applyBorder="1" applyAlignment="1">
      <alignment horizontal="center" vertical="top"/>
    </xf>
    <xf numFmtId="0" fontId="25" fillId="0" borderId="14" xfId="0" applyFont="1" applyBorder="1" applyAlignment="1">
      <alignment horizontal="left" vertical="top" wrapText="1"/>
    </xf>
    <xf numFmtId="0" fontId="25" fillId="0" borderId="13" xfId="0" applyFont="1" applyBorder="1" applyAlignment="1">
      <alignment horizontal="left" vertical="top" wrapText="1"/>
    </xf>
    <xf numFmtId="0" fontId="25" fillId="0" borderId="12" xfId="0" applyFont="1" applyBorder="1" applyAlignment="1">
      <alignment horizontal="left" vertical="top" wrapText="1"/>
    </xf>
    <xf numFmtId="0" fontId="26" fillId="2" borderId="6" xfId="0" applyFont="1" applyFill="1" applyBorder="1" applyAlignment="1" applyProtection="1">
      <alignment horizontal="center" vertical="center" shrinkToFit="1"/>
      <protection locked="0"/>
    </xf>
    <xf numFmtId="0" fontId="26" fillId="2" borderId="5" xfId="0" applyFont="1" applyFill="1" applyBorder="1" applyAlignment="1" applyProtection="1">
      <alignment horizontal="center" vertical="center" shrinkToFit="1"/>
      <protection locked="0"/>
    </xf>
    <xf numFmtId="0" fontId="13" fillId="0" borderId="14"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32" xfId="0" applyFont="1" applyBorder="1" applyAlignment="1">
      <alignment vertical="top" wrapText="1"/>
    </xf>
    <xf numFmtId="0" fontId="13" fillId="0" borderId="13" xfId="0" applyFont="1" applyBorder="1" applyAlignment="1">
      <alignment horizontal="left" vertical="top" wrapText="1"/>
    </xf>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31" fillId="0" borderId="6" xfId="0" applyFont="1"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left" vertical="top" wrapText="1"/>
    </xf>
    <xf numFmtId="0" fontId="0" fillId="0" borderId="65" xfId="0"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0" fillId="0" borderId="7" xfId="0" applyBorder="1" applyAlignment="1">
      <alignment horizontal="left" vertical="top" wrapText="1"/>
    </xf>
    <xf numFmtId="0" fontId="0" fillId="0" borderId="32" xfId="0" applyBorder="1" applyAlignment="1">
      <alignment horizontal="left" vertical="top" wrapText="1"/>
    </xf>
    <xf numFmtId="0" fontId="3" fillId="0" borderId="7" xfId="0" applyFont="1" applyBorder="1" applyAlignment="1">
      <alignment horizontal="right" vertical="center" wrapText="1"/>
    </xf>
    <xf numFmtId="0" fontId="3" fillId="0" borderId="0" xfId="0" applyFont="1" applyAlignment="1">
      <alignment horizontal="right" vertical="center" wrapText="1"/>
    </xf>
    <xf numFmtId="0" fontId="26" fillId="2" borderId="0" xfId="0" applyFont="1" applyFill="1" applyAlignment="1" applyProtection="1">
      <alignment horizontal="left" vertical="center" shrinkToFit="1"/>
      <protection locked="0"/>
    </xf>
    <xf numFmtId="0" fontId="3" fillId="0" borderId="45" xfId="0" applyFont="1" applyBorder="1" applyAlignment="1">
      <alignment horizontal="right" vertical="center" wrapText="1"/>
    </xf>
    <xf numFmtId="0" fontId="3" fillId="0" borderId="44" xfId="0" applyFont="1" applyBorder="1" applyAlignment="1">
      <alignment horizontal="right" vertical="center" wrapText="1"/>
    </xf>
    <xf numFmtId="0" fontId="26" fillId="2" borderId="44" xfId="0" applyFont="1" applyFill="1" applyBorder="1" applyAlignment="1" applyProtection="1">
      <alignment horizontal="left" vertical="center" shrinkToFit="1"/>
      <protection locked="0"/>
    </xf>
    <xf numFmtId="0" fontId="26" fillId="2" borderId="60" xfId="0" applyFont="1" applyFill="1" applyBorder="1" applyAlignment="1" applyProtection="1">
      <alignment horizontal="left" vertical="center" shrinkToFit="1"/>
      <protection locked="0"/>
    </xf>
    <xf numFmtId="0" fontId="26" fillId="2" borderId="58" xfId="0" applyFont="1" applyFill="1" applyBorder="1" applyAlignment="1" applyProtection="1">
      <alignment horizontal="left" vertical="center" shrinkToFit="1"/>
      <protection locked="0"/>
    </xf>
    <xf numFmtId="0" fontId="26" fillId="2" borderId="75" xfId="0" applyFont="1" applyFill="1" applyBorder="1" applyAlignment="1" applyProtection="1">
      <alignment horizontal="left" vertical="center" shrinkToFit="1"/>
      <protection locked="0"/>
    </xf>
    <xf numFmtId="0" fontId="27" fillId="2" borderId="33" xfId="0" applyFont="1" applyFill="1" applyBorder="1" applyAlignment="1">
      <alignment horizontal="left" vertical="top" wrapText="1"/>
    </xf>
    <xf numFmtId="0" fontId="3" fillId="0" borderId="66" xfId="0" applyFont="1" applyBorder="1" applyAlignment="1">
      <alignment horizontal="left" vertical="top" wrapText="1"/>
    </xf>
    <xf numFmtId="0" fontId="3" fillId="0" borderId="33" xfId="0" applyFont="1" applyBorder="1" applyAlignment="1">
      <alignment horizontal="left" vertical="top" wrapText="1"/>
    </xf>
    <xf numFmtId="0" fontId="3" fillId="0" borderId="0" xfId="0" applyFont="1" applyAlignment="1">
      <alignment horizontal="left" vertical="top" wrapText="1"/>
    </xf>
    <xf numFmtId="0" fontId="3" fillId="0" borderId="32" xfId="0" applyFont="1" applyBorder="1" applyAlignment="1">
      <alignment horizontal="left" vertical="top" wrapText="1"/>
    </xf>
    <xf numFmtId="0" fontId="3" fillId="0" borderId="51"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15" fillId="0" borderId="46" xfId="0" applyFont="1" applyBorder="1" applyAlignment="1">
      <alignment horizontal="center" vertical="center"/>
    </xf>
    <xf numFmtId="0" fontId="15" fillId="0" borderId="77" xfId="0" applyFont="1" applyBorder="1" applyAlignment="1">
      <alignment horizontal="center" vertical="center"/>
    </xf>
    <xf numFmtId="0" fontId="15" fillId="0" borderId="49" xfId="0" applyFont="1" applyBorder="1" applyAlignment="1">
      <alignment horizontal="center" vertical="center"/>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45" xfId="0" applyFont="1" applyBorder="1" applyAlignment="1">
      <alignment horizontal="left" vertical="top" wrapText="1"/>
    </xf>
    <xf numFmtId="0" fontId="3" fillId="0" borderId="44" xfId="0" applyFont="1" applyBorder="1" applyAlignment="1">
      <alignment horizontal="left" vertical="top" wrapText="1"/>
    </xf>
    <xf numFmtId="0" fontId="3" fillId="0" borderId="43" xfId="0" applyFont="1" applyBorder="1" applyAlignment="1">
      <alignment horizontal="left" vertical="top" wrapText="1"/>
    </xf>
    <xf numFmtId="0" fontId="27" fillId="2" borderId="33" xfId="0" applyFont="1" applyFill="1" applyBorder="1" applyAlignment="1">
      <alignment horizontal="left" vertical="top"/>
    </xf>
    <xf numFmtId="0" fontId="27" fillId="2" borderId="21" xfId="0" applyFont="1" applyFill="1" applyBorder="1" applyAlignment="1">
      <alignment horizontal="left" vertical="top" wrapText="1"/>
    </xf>
    <xf numFmtId="0" fontId="3" fillId="4" borderId="58" xfId="0" applyFont="1" applyFill="1" applyBorder="1" applyAlignment="1" applyProtection="1">
      <alignment horizontal="center" vertical="center" shrinkToFit="1"/>
      <protection locked="0"/>
    </xf>
    <xf numFmtId="0" fontId="3" fillId="4" borderId="61" xfId="0" applyFont="1" applyFill="1" applyBorder="1" applyAlignment="1" applyProtection="1">
      <alignment horizontal="center" vertical="center" shrinkToFit="1"/>
      <protection locked="0"/>
    </xf>
    <xf numFmtId="0" fontId="3" fillId="0" borderId="9" xfId="0" applyFont="1" applyBorder="1" applyAlignment="1">
      <alignment horizontal="left" vertical="top" wrapText="1"/>
    </xf>
    <xf numFmtId="0" fontId="13" fillId="0" borderId="0" xfId="0" applyFont="1" applyAlignment="1">
      <alignment horizontal="left" vertical="top" wrapText="1"/>
    </xf>
    <xf numFmtId="0" fontId="23" fillId="2" borderId="0" xfId="0" applyFont="1" applyFill="1" applyAlignment="1" applyProtection="1">
      <alignment horizontal="center" vertical="center" shrinkToFit="1"/>
      <protection locked="0"/>
    </xf>
    <xf numFmtId="0" fontId="23" fillId="2" borderId="65" xfId="0" applyFont="1" applyFill="1" applyBorder="1" applyAlignment="1" applyProtection="1">
      <alignment horizontal="center" vertical="center" shrinkToFit="1"/>
      <protection locked="0"/>
    </xf>
    <xf numFmtId="0" fontId="1" fillId="0" borderId="51" xfId="0" applyFont="1" applyBorder="1" applyAlignment="1">
      <alignment horizontal="center" vertical="center"/>
    </xf>
    <xf numFmtId="0" fontId="1" fillId="0" borderId="6" xfId="0" applyFont="1" applyBorder="1" applyAlignment="1">
      <alignment horizontal="center" vertical="center"/>
    </xf>
    <xf numFmtId="0" fontId="31" fillId="0" borderId="7" xfId="0" applyFont="1" applyBorder="1" applyAlignment="1">
      <alignment horizontal="left" vertical="top" wrapText="1"/>
    </xf>
    <xf numFmtId="0" fontId="31" fillId="0" borderId="32" xfId="0" applyFont="1" applyBorder="1" applyAlignment="1">
      <alignment horizontal="left" vertical="top" wrapText="1"/>
    </xf>
    <xf numFmtId="0" fontId="29" fillId="0" borderId="14" xfId="0" applyFont="1" applyBorder="1" applyAlignment="1">
      <alignment horizontal="left" vertical="top" wrapText="1" shrinkToFit="1"/>
    </xf>
    <xf numFmtId="0" fontId="29" fillId="0" borderId="12" xfId="0" applyFont="1" applyBorder="1" applyAlignment="1">
      <alignment horizontal="left" vertical="top" shrinkToFit="1"/>
    </xf>
    <xf numFmtId="0" fontId="29" fillId="0" borderId="7" xfId="0" applyFont="1" applyBorder="1" applyAlignment="1">
      <alignment horizontal="left" vertical="top" shrinkToFit="1"/>
    </xf>
    <xf numFmtId="0" fontId="29" fillId="0" borderId="32" xfId="0" applyFont="1" applyBorder="1" applyAlignment="1">
      <alignment horizontal="left" vertical="top" shrinkToFit="1"/>
    </xf>
    <xf numFmtId="0" fontId="29" fillId="0" borderId="45" xfId="0" applyFont="1" applyBorder="1" applyAlignment="1">
      <alignment horizontal="left" vertical="top" shrinkToFit="1"/>
    </xf>
    <xf numFmtId="0" fontId="29" fillId="0" borderId="43" xfId="0" applyFont="1" applyBorder="1" applyAlignment="1">
      <alignment horizontal="left" vertical="top" shrinkToFit="1"/>
    </xf>
    <xf numFmtId="0" fontId="1" fillId="0" borderId="33" xfId="0" applyFont="1" applyBorder="1" applyAlignment="1">
      <alignment horizontal="left" vertical="center" shrinkToFit="1"/>
    </xf>
    <xf numFmtId="0" fontId="1" fillId="0" borderId="0" xfId="0" applyFont="1" applyAlignment="1">
      <alignment horizontal="left" vertical="center" shrinkToFit="1"/>
    </xf>
    <xf numFmtId="0" fontId="1" fillId="0" borderId="70" xfId="0" applyFont="1" applyBorder="1" applyAlignment="1">
      <alignment horizontal="left" vertical="center" wrapText="1"/>
    </xf>
    <xf numFmtId="0" fontId="1" fillId="0" borderId="48" xfId="0" applyFont="1" applyBorder="1" applyAlignment="1">
      <alignment horizontal="left" vertical="center" wrapText="1"/>
    </xf>
    <xf numFmtId="0" fontId="1" fillId="0" borderId="71" xfId="0" applyFont="1" applyBorder="1" applyAlignment="1">
      <alignment horizontal="left" vertical="center" wrapText="1"/>
    </xf>
    <xf numFmtId="0" fontId="1" fillId="0" borderId="33" xfId="0" applyFont="1" applyBorder="1" applyAlignment="1">
      <alignment horizontal="left" vertical="center" wrapText="1"/>
    </xf>
    <xf numFmtId="0" fontId="1" fillId="0" borderId="65" xfId="0" applyFont="1" applyBorder="1" applyAlignment="1">
      <alignment horizontal="left" vertical="center" wrapText="1"/>
    </xf>
    <xf numFmtId="0" fontId="13" fillId="0" borderId="48" xfId="0" applyFont="1" applyBorder="1" applyAlignment="1">
      <alignment horizontal="left" vertical="top" wrapText="1"/>
    </xf>
    <xf numFmtId="0" fontId="13" fillId="0" borderId="44" xfId="0" applyFont="1" applyBorder="1" applyAlignment="1">
      <alignment horizontal="left" vertical="top" wrapText="1"/>
    </xf>
    <xf numFmtId="0" fontId="13" fillId="2" borderId="1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23" fillId="2" borderId="44" xfId="0" applyFont="1" applyFill="1" applyBorder="1" applyAlignment="1" applyProtection="1">
      <alignment horizontal="center" vertical="center" shrinkToFit="1"/>
      <protection locked="0"/>
    </xf>
    <xf numFmtId="0" fontId="23" fillId="2" borderId="68" xfId="0" applyFont="1" applyFill="1" applyBorder="1" applyAlignment="1" applyProtection="1">
      <alignment horizontal="center" vertical="center" shrinkToFit="1"/>
      <protection locked="0"/>
    </xf>
    <xf numFmtId="0" fontId="15" fillId="0" borderId="78" xfId="0" applyFont="1" applyBorder="1" applyAlignment="1">
      <alignment horizontal="center" vertical="center"/>
    </xf>
    <xf numFmtId="0" fontId="1" fillId="0" borderId="23" xfId="0" applyFont="1" applyBorder="1" applyAlignment="1">
      <alignment horizontal="center" vertical="top"/>
    </xf>
    <xf numFmtId="0" fontId="31" fillId="4" borderId="7" xfId="0" applyFont="1" applyFill="1" applyBorder="1" applyAlignment="1">
      <alignment horizontal="left" vertical="top" wrapText="1" shrinkToFit="1"/>
    </xf>
    <xf numFmtId="0" fontId="31" fillId="4" borderId="0" xfId="0" applyFont="1" applyFill="1" applyAlignment="1">
      <alignment horizontal="left" vertical="top" wrapText="1" shrinkToFit="1"/>
    </xf>
    <xf numFmtId="0" fontId="31" fillId="4" borderId="32" xfId="0" applyFont="1" applyFill="1" applyBorder="1" applyAlignment="1">
      <alignment horizontal="left" vertical="top" wrapText="1" shrinkToFit="1"/>
    </xf>
    <xf numFmtId="0" fontId="31" fillId="4" borderId="45" xfId="0" applyFont="1" applyFill="1" applyBorder="1" applyAlignment="1">
      <alignment horizontal="left" vertical="top" wrapText="1" shrinkToFit="1"/>
    </xf>
    <xf numFmtId="0" fontId="31" fillId="4" borderId="44" xfId="0" applyFont="1" applyFill="1" applyBorder="1" applyAlignment="1">
      <alignment horizontal="left" vertical="top" wrapText="1" shrinkToFit="1"/>
    </xf>
    <xf numFmtId="0" fontId="31" fillId="4" borderId="43" xfId="0" applyFont="1" applyFill="1" applyBorder="1" applyAlignment="1">
      <alignment horizontal="left" vertical="top" wrapText="1" shrinkToFit="1"/>
    </xf>
    <xf numFmtId="0" fontId="13" fillId="0" borderId="7" xfId="0" applyFont="1" applyBorder="1" applyAlignment="1">
      <alignment horizontal="left" vertical="top"/>
    </xf>
    <xf numFmtId="0" fontId="13" fillId="0" borderId="32" xfId="0" applyFont="1" applyBorder="1" applyAlignment="1">
      <alignment horizontal="left" vertical="top"/>
    </xf>
    <xf numFmtId="0" fontId="26" fillId="2" borderId="32" xfId="0" applyFont="1" applyFill="1" applyBorder="1" applyAlignment="1" applyProtection="1">
      <alignment horizontal="left" vertical="center" shrinkToFit="1"/>
      <protection locked="0"/>
    </xf>
    <xf numFmtId="0" fontId="3" fillId="0" borderId="7" xfId="0" applyFont="1" applyBorder="1" applyAlignment="1">
      <alignment horizontal="left" vertical="center" shrinkToFit="1"/>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 fillId="4" borderId="45" xfId="0" applyFont="1" applyFill="1" applyBorder="1" applyAlignment="1">
      <alignment horizontal="left" vertical="top" wrapText="1"/>
    </xf>
    <xf numFmtId="0" fontId="3" fillId="4" borderId="44" xfId="0" applyFont="1" applyFill="1" applyBorder="1" applyAlignment="1">
      <alignment horizontal="left" vertical="top" wrapText="1"/>
    </xf>
    <xf numFmtId="0" fontId="3" fillId="4" borderId="43" xfId="0" applyFont="1" applyFill="1" applyBorder="1" applyAlignment="1">
      <alignment horizontal="left" vertical="top" wrapText="1"/>
    </xf>
    <xf numFmtId="0" fontId="1" fillId="0" borderId="66" xfId="0" applyFont="1" applyBorder="1" applyAlignment="1">
      <alignment vertical="top" wrapText="1"/>
    </xf>
    <xf numFmtId="0" fontId="1" fillId="0" borderId="13" xfId="0" applyFont="1" applyBorder="1" applyAlignment="1">
      <alignment vertical="top" wrapText="1"/>
    </xf>
    <xf numFmtId="0" fontId="1" fillId="0" borderId="67" xfId="0" applyFont="1" applyBorder="1" applyAlignment="1">
      <alignment vertical="top" wrapText="1"/>
    </xf>
    <xf numFmtId="0" fontId="1" fillId="0" borderId="33" xfId="0" applyFont="1" applyBorder="1" applyAlignment="1">
      <alignment vertical="top" wrapText="1"/>
    </xf>
    <xf numFmtId="0" fontId="1" fillId="0" borderId="0" xfId="0" applyFont="1" applyAlignment="1">
      <alignment vertical="top" wrapText="1"/>
    </xf>
    <xf numFmtId="0" fontId="1" fillId="0" borderId="65" xfId="0" applyFont="1" applyBorder="1" applyAlignment="1">
      <alignment vertical="top" wrapText="1"/>
    </xf>
    <xf numFmtId="0" fontId="1" fillId="0" borderId="51" xfId="0" applyFont="1" applyBorder="1" applyAlignment="1">
      <alignment vertical="top" wrapText="1"/>
    </xf>
    <xf numFmtId="0" fontId="1" fillId="0" borderId="6" xfId="0" applyFont="1" applyBorder="1" applyAlignment="1">
      <alignment vertical="top" wrapText="1"/>
    </xf>
    <xf numFmtId="0" fontId="1" fillId="0" borderId="69" xfId="0" applyFont="1" applyBorder="1" applyAlignment="1">
      <alignment vertical="top" wrapText="1"/>
    </xf>
    <xf numFmtId="0" fontId="31" fillId="0" borderId="12" xfId="0" applyFont="1" applyBorder="1" applyAlignment="1">
      <alignment horizontal="left" vertical="top" wrapText="1"/>
    </xf>
    <xf numFmtId="0" fontId="31"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3" xfId="0" applyFont="1" applyBorder="1" applyAlignment="1">
      <alignment horizontal="center" vertical="center" wrapText="1" shrinkToFit="1"/>
    </xf>
    <xf numFmtId="0" fontId="13" fillId="0" borderId="3" xfId="0" applyFont="1" applyBorder="1" applyAlignment="1">
      <alignment horizontal="center" vertical="center" shrinkToFit="1"/>
    </xf>
    <xf numFmtId="0" fontId="3" fillId="2" borderId="0" xfId="0" applyFont="1" applyFill="1" applyAlignment="1">
      <alignment horizontal="left" vertical="center"/>
    </xf>
    <xf numFmtId="0" fontId="3" fillId="2" borderId="32" xfId="0" applyFont="1" applyFill="1" applyBorder="1" applyAlignment="1">
      <alignment horizontal="left" vertical="center"/>
    </xf>
    <xf numFmtId="0" fontId="3" fillId="2" borderId="7" xfId="0" applyFont="1" applyFill="1" applyBorder="1" applyAlignment="1">
      <alignment horizontal="center" vertical="center"/>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1" fillId="0" borderId="14" xfId="0" applyFont="1" applyBorder="1" applyAlignment="1">
      <alignment horizontal="left" vertical="top" wrapText="1"/>
    </xf>
    <xf numFmtId="0" fontId="31" fillId="0" borderId="45" xfId="0" applyFont="1" applyBorder="1" applyAlignment="1">
      <alignment horizontal="left" vertical="top" wrapText="1"/>
    </xf>
    <xf numFmtId="0" fontId="31" fillId="0" borderId="44" xfId="0" applyFont="1" applyBorder="1" applyAlignment="1">
      <alignment horizontal="left" vertical="top" wrapText="1"/>
    </xf>
    <xf numFmtId="0" fontId="31" fillId="0" borderId="43" xfId="0" applyFont="1" applyBorder="1" applyAlignment="1">
      <alignment horizontal="left" vertical="top" wrapText="1"/>
    </xf>
    <xf numFmtId="0" fontId="3" fillId="2" borderId="3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0" fillId="0" borderId="0" xfId="0" applyAlignment="1">
      <alignment vertical="top" wrapText="1"/>
    </xf>
    <xf numFmtId="0" fontId="0" fillId="0" borderId="65" xfId="0" applyBorder="1" applyAlignment="1">
      <alignment vertical="top" wrapText="1"/>
    </xf>
    <xf numFmtId="0" fontId="0" fillId="0" borderId="33" xfId="0" applyBorder="1" applyAlignment="1">
      <alignment vertical="top" wrapText="1"/>
    </xf>
    <xf numFmtId="0" fontId="0" fillId="0" borderId="7" xfId="0" applyBorder="1" applyAlignment="1">
      <alignment horizontal="left" vertical="top"/>
    </xf>
    <xf numFmtId="0" fontId="0" fillId="0" borderId="32" xfId="0" applyBorder="1" applyAlignment="1">
      <alignment horizontal="left" vertical="top"/>
    </xf>
    <xf numFmtId="0" fontId="25" fillId="2" borderId="7"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32" xfId="0" applyFont="1" applyFill="1" applyBorder="1" applyAlignment="1">
      <alignment horizontal="left" vertical="top" wrapText="1"/>
    </xf>
    <xf numFmtId="0" fontId="31" fillId="2" borderId="7"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32" xfId="0" applyFont="1" applyFill="1" applyBorder="1" applyAlignment="1">
      <alignment horizontal="left" vertical="top" wrapText="1"/>
    </xf>
    <xf numFmtId="0" fontId="31" fillId="2" borderId="9" xfId="0" applyFont="1" applyFill="1" applyBorder="1" applyAlignment="1">
      <alignment horizontal="left" vertical="top" wrapText="1"/>
    </xf>
    <xf numFmtId="0" fontId="31" fillId="2" borderId="6" xfId="0" applyFont="1" applyFill="1" applyBorder="1" applyAlignment="1">
      <alignment horizontal="left" vertical="top" wrapText="1"/>
    </xf>
    <xf numFmtId="0" fontId="31" fillId="2" borderId="5" xfId="0" applyFont="1" applyFill="1" applyBorder="1" applyAlignment="1">
      <alignment horizontal="left" vertical="top" wrapText="1"/>
    </xf>
    <xf numFmtId="0" fontId="15" fillId="0" borderId="2" xfId="0" applyFont="1" applyBorder="1" applyAlignment="1">
      <alignment horizontal="center" vertical="center"/>
    </xf>
    <xf numFmtId="0" fontId="15" fillId="0" borderId="80" xfId="0" applyFont="1" applyBorder="1" applyAlignment="1">
      <alignment horizontal="center" vertical="center"/>
    </xf>
    <xf numFmtId="0" fontId="3" fillId="4" borderId="49"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47" xfId="0" applyFont="1" applyFill="1" applyBorder="1" applyAlignment="1">
      <alignment horizontal="left" vertical="top" wrapText="1"/>
    </xf>
    <xf numFmtId="0" fontId="0" fillId="0" borderId="33" xfId="0" applyBorder="1">
      <alignment vertical="center"/>
    </xf>
    <xf numFmtId="0" fontId="0" fillId="0" borderId="0" xfId="0">
      <alignment vertical="center"/>
    </xf>
    <xf numFmtId="0" fontId="0" fillId="0" borderId="65" xfId="0" applyBorder="1">
      <alignment vertical="center"/>
    </xf>
    <xf numFmtId="0" fontId="0" fillId="0" borderId="51" xfId="0" applyBorder="1">
      <alignment vertical="center"/>
    </xf>
    <xf numFmtId="0" fontId="0" fillId="0" borderId="6" xfId="0" applyBorder="1">
      <alignment vertical="center"/>
    </xf>
    <xf numFmtId="0" fontId="0" fillId="0" borderId="69" xfId="0" applyBorder="1">
      <alignment vertical="center"/>
    </xf>
    <xf numFmtId="0" fontId="3" fillId="0" borderId="44" xfId="0" applyFont="1" applyBorder="1" applyAlignment="1">
      <alignment horizontal="left" vertical="center" shrinkToFit="1"/>
    </xf>
    <xf numFmtId="0" fontId="3" fillId="0" borderId="43" xfId="0" applyFont="1" applyBorder="1" applyAlignment="1">
      <alignment horizontal="left" vertical="center" shrinkToFit="1"/>
    </xf>
    <xf numFmtId="0" fontId="13" fillId="2" borderId="33"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0" borderId="7" xfId="0" applyFont="1" applyBorder="1" applyAlignment="1">
      <alignment vertical="top" wrapText="1"/>
    </xf>
    <xf numFmtId="0" fontId="56" fillId="0" borderId="32" xfId="0" applyFont="1" applyBorder="1" applyAlignment="1">
      <alignment vertical="top" wrapText="1"/>
    </xf>
    <xf numFmtId="0" fontId="56" fillId="0" borderId="7" xfId="0" applyFont="1" applyBorder="1" applyAlignment="1">
      <alignment vertical="top" wrapText="1"/>
    </xf>
    <xf numFmtId="0" fontId="0" fillId="0" borderId="13" xfId="0" applyBorder="1" applyAlignment="1">
      <alignment vertical="center" wrapText="1"/>
    </xf>
    <xf numFmtId="0" fontId="0" fillId="0" borderId="67"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0" fillId="0" borderId="65" xfId="0" applyBorder="1" applyAlignment="1">
      <alignment vertical="center" wrapText="1"/>
    </xf>
    <xf numFmtId="0" fontId="13" fillId="0" borderId="33" xfId="0" applyFont="1" applyBorder="1" applyAlignment="1">
      <alignment horizontal="left" vertical="center" shrinkToFit="1"/>
    </xf>
    <xf numFmtId="0" fontId="13" fillId="0" borderId="0" xfId="0" applyFont="1" applyAlignment="1">
      <alignment horizontal="left" vertical="center" shrinkToFit="1"/>
    </xf>
    <xf numFmtId="0" fontId="1" fillId="0" borderId="33" xfId="0" applyFont="1" applyBorder="1" applyAlignment="1">
      <alignment horizontal="center" vertical="center" shrinkToFit="1"/>
    </xf>
    <xf numFmtId="0" fontId="1" fillId="0" borderId="0" xfId="0" applyFont="1" applyAlignment="1">
      <alignment horizontal="center" vertical="center" shrinkToFit="1"/>
    </xf>
    <xf numFmtId="0" fontId="0" fillId="0" borderId="12" xfId="0" applyBorder="1" applyAlignment="1">
      <alignment horizontal="left" vertical="top" wrapText="1"/>
    </xf>
    <xf numFmtId="0" fontId="13" fillId="0" borderId="13" xfId="0" applyFont="1" applyBorder="1" applyAlignment="1">
      <alignment vertical="top" wrapText="1"/>
    </xf>
    <xf numFmtId="0" fontId="13" fillId="0" borderId="12" xfId="0" applyFont="1" applyBorder="1" applyAlignment="1">
      <alignment vertical="top" wrapText="1"/>
    </xf>
    <xf numFmtId="0" fontId="13" fillId="0" borderId="45" xfId="0" applyFont="1" applyBorder="1" applyAlignment="1">
      <alignment vertical="top" wrapText="1"/>
    </xf>
    <xf numFmtId="0" fontId="13" fillId="0" borderId="44" xfId="0" applyFont="1" applyBorder="1" applyAlignment="1">
      <alignment vertical="top" wrapText="1"/>
    </xf>
    <xf numFmtId="0" fontId="13" fillId="0" borderId="43" xfId="0" applyFont="1" applyBorder="1" applyAlignment="1">
      <alignment vertical="top" wrapText="1"/>
    </xf>
    <xf numFmtId="0" fontId="26" fillId="2" borderId="33" xfId="0" applyFont="1" applyFill="1" applyBorder="1" applyAlignment="1" applyProtection="1">
      <alignment horizontal="left" vertical="top" shrinkToFit="1"/>
      <protection locked="0"/>
    </xf>
    <xf numFmtId="0" fontId="26" fillId="2" borderId="0" xfId="0" applyFont="1" applyFill="1" applyAlignment="1" applyProtection="1">
      <alignment horizontal="left" vertical="top" shrinkToFit="1"/>
      <protection locked="0"/>
    </xf>
    <xf numFmtId="0" fontId="26" fillId="2" borderId="65" xfId="0" applyFont="1" applyFill="1" applyBorder="1" applyAlignment="1" applyProtection="1">
      <alignment horizontal="left" vertical="top" shrinkToFit="1"/>
      <protection locked="0"/>
    </xf>
    <xf numFmtId="0" fontId="13" fillId="4" borderId="7" xfId="0" applyFont="1" applyFill="1" applyBorder="1" applyAlignment="1" applyProtection="1">
      <alignment horizontal="left" vertical="top" wrapText="1" shrinkToFit="1"/>
      <protection locked="0"/>
    </xf>
    <xf numFmtId="0" fontId="13" fillId="4" borderId="0" xfId="0" applyFont="1" applyFill="1" applyAlignment="1" applyProtection="1">
      <alignment horizontal="left" vertical="top" wrapText="1" shrinkToFit="1"/>
      <protection locked="0"/>
    </xf>
    <xf numFmtId="0" fontId="13" fillId="4" borderId="32" xfId="0" applyFont="1" applyFill="1" applyBorder="1" applyAlignment="1" applyProtection="1">
      <alignment horizontal="left" vertical="top" wrapText="1" shrinkToFit="1"/>
      <protection locked="0"/>
    </xf>
    <xf numFmtId="0" fontId="13" fillId="0" borderId="7"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32" xfId="0" applyFont="1" applyBorder="1" applyAlignment="1" applyProtection="1">
      <alignment horizontal="left" vertical="top" wrapText="1" shrinkToFit="1"/>
      <protection locked="0"/>
    </xf>
    <xf numFmtId="0" fontId="13" fillId="0" borderId="9" xfId="0" applyFont="1" applyBorder="1" applyAlignment="1" applyProtection="1">
      <alignment horizontal="left" vertical="top" wrapText="1" shrinkToFit="1"/>
      <protection locked="0"/>
    </xf>
    <xf numFmtId="0" fontId="13" fillId="0" borderId="6" xfId="0" applyFont="1" applyBorder="1" applyAlignment="1" applyProtection="1">
      <alignment horizontal="left" vertical="top" wrapText="1" shrinkToFit="1"/>
      <protection locked="0"/>
    </xf>
    <xf numFmtId="0" fontId="13" fillId="0" borderId="5" xfId="0" applyFont="1" applyBorder="1" applyAlignment="1" applyProtection="1">
      <alignment horizontal="left" vertical="top" wrapText="1" shrinkToFit="1"/>
      <protection locked="0"/>
    </xf>
    <xf numFmtId="0" fontId="15" fillId="0" borderId="16" xfId="0" applyFont="1" applyBorder="1" applyAlignment="1">
      <alignment horizontal="left" vertical="top"/>
    </xf>
    <xf numFmtId="0" fontId="15" fillId="0" borderId="58" xfId="0" applyFont="1" applyBorder="1" applyAlignment="1">
      <alignment horizontal="left" vertical="top"/>
    </xf>
    <xf numFmtId="0" fontId="15" fillId="0" borderId="61" xfId="0" applyFont="1" applyBorder="1" applyAlignment="1">
      <alignment horizontal="left" vertical="top"/>
    </xf>
    <xf numFmtId="0" fontId="15" fillId="0" borderId="60" xfId="0" applyFont="1" applyBorder="1" applyAlignment="1">
      <alignment horizontal="left" vertical="top"/>
    </xf>
    <xf numFmtId="0" fontId="13" fillId="0" borderId="47" xfId="0" applyFont="1" applyBorder="1" applyAlignment="1">
      <alignment horizontal="left" vertical="top"/>
    </xf>
    <xf numFmtId="0" fontId="26" fillId="2" borderId="7" xfId="0" applyFont="1" applyFill="1" applyBorder="1" applyAlignment="1" applyProtection="1">
      <alignment horizontal="left" vertical="center" shrinkToFit="1"/>
      <protection locked="0"/>
    </xf>
    <xf numFmtId="0" fontId="3" fillId="0" borderId="45" xfId="0" applyFont="1" applyBorder="1" applyAlignment="1">
      <alignment horizontal="left" vertical="center" shrinkToFit="1"/>
    </xf>
    <xf numFmtId="0" fontId="3" fillId="0" borderId="14"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32" xfId="0" applyFont="1" applyBorder="1" applyAlignment="1">
      <alignment horizontal="left" vertical="top" wrapText="1" shrinkToFit="1"/>
    </xf>
    <xf numFmtId="0" fontId="3" fillId="0" borderId="9"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5" xfId="0" applyFont="1" applyBorder="1" applyAlignment="1">
      <alignment horizontal="left" vertical="top" wrapText="1" shrinkToFit="1"/>
    </xf>
    <xf numFmtId="0" fontId="1" fillId="0" borderId="4" xfId="0" applyFont="1" applyBorder="1" applyAlignment="1">
      <alignment horizontal="center" vertical="center" shrinkToFit="1"/>
    </xf>
    <xf numFmtId="0" fontId="1" fillId="0" borderId="4"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1" xfId="0" applyFont="1" applyBorder="1" applyAlignment="1">
      <alignment horizontal="center" vertical="center" shrinkToFit="1"/>
    </xf>
    <xf numFmtId="0" fontId="1" fillId="0" borderId="92" xfId="0" applyFont="1" applyBorder="1" applyAlignment="1">
      <alignment horizontal="center" vertical="center" shrinkToFit="1"/>
    </xf>
    <xf numFmtId="0" fontId="1" fillId="0" borderId="93" xfId="0" applyFont="1" applyBorder="1" applyAlignment="1">
      <alignment horizontal="center" vertical="center" shrinkToFit="1"/>
    </xf>
    <xf numFmtId="0" fontId="25" fillId="0" borderId="7" xfId="0" applyFont="1" applyBorder="1" applyAlignment="1">
      <alignment horizontal="left" vertical="top" shrinkToFit="1"/>
    </xf>
    <xf numFmtId="0" fontId="25" fillId="0" borderId="0" xfId="0" applyFont="1" applyAlignment="1">
      <alignment horizontal="left" vertical="top" shrinkToFit="1"/>
    </xf>
    <xf numFmtId="0" fontId="25" fillId="0" borderId="32" xfId="0" applyFont="1" applyBorder="1" applyAlignment="1">
      <alignment horizontal="left" vertical="top" shrinkToFit="1"/>
    </xf>
    <xf numFmtId="0" fontId="3" fillId="0" borderId="32" xfId="0" applyFont="1" applyBorder="1" applyAlignment="1">
      <alignment horizontal="left" vertical="center" shrinkToFit="1"/>
    </xf>
    <xf numFmtId="0" fontId="3" fillId="0" borderId="0" xfId="0" applyFont="1" applyAlignment="1">
      <alignment horizontal="left" vertical="center"/>
    </xf>
    <xf numFmtId="0" fontId="3" fillId="0" borderId="32" xfId="0" applyFont="1" applyBorder="1" applyAlignment="1">
      <alignment horizontal="left" vertical="center"/>
    </xf>
    <xf numFmtId="0" fontId="32" fillId="0" borderId="7" xfId="0" applyFont="1" applyBorder="1" applyAlignment="1">
      <alignment horizontal="left" vertical="center" wrapText="1"/>
    </xf>
    <xf numFmtId="0" fontId="32" fillId="0" borderId="0" xfId="0" applyFont="1" applyAlignment="1">
      <alignment horizontal="left" vertical="center"/>
    </xf>
    <xf numFmtId="0" fontId="32" fillId="0" borderId="32" xfId="0" applyFont="1" applyBorder="1" applyAlignment="1">
      <alignment horizontal="left" vertical="center"/>
    </xf>
    <xf numFmtId="0" fontId="32" fillId="0" borderId="7" xfId="0" applyFont="1" applyBorder="1" applyAlignment="1">
      <alignment horizontal="left" vertical="center"/>
    </xf>
    <xf numFmtId="0" fontId="32" fillId="0" borderId="9" xfId="0" applyFont="1" applyBorder="1" applyAlignment="1">
      <alignment horizontal="left" vertical="center"/>
    </xf>
    <xf numFmtId="0" fontId="32" fillId="0" borderId="6" xfId="0" applyFont="1" applyBorder="1" applyAlignment="1">
      <alignment horizontal="left" vertical="center"/>
    </xf>
    <xf numFmtId="0" fontId="32" fillId="0" borderId="5" xfId="0" applyFont="1" applyBorder="1" applyAlignment="1">
      <alignment horizontal="left" vertical="center"/>
    </xf>
    <xf numFmtId="0" fontId="1" fillId="0" borderId="1" xfId="0" applyFont="1" applyBorder="1" applyAlignment="1">
      <alignment horizontal="center" vertical="center" shrinkToFit="1"/>
    </xf>
    <xf numFmtId="0" fontId="1" fillId="0" borderId="82" xfId="0" applyFont="1" applyBorder="1" applyAlignment="1">
      <alignment horizontal="center" vertical="center" shrinkToFit="1"/>
    </xf>
    <xf numFmtId="49" fontId="1" fillId="0" borderId="84" xfId="0" applyNumberFormat="1" applyFont="1" applyBorder="1" applyAlignment="1">
      <alignment horizontal="center" vertical="center" shrinkToFit="1"/>
    </xf>
    <xf numFmtId="49" fontId="1" fillId="0" borderId="85" xfId="0" applyNumberFormat="1" applyFont="1" applyBorder="1" applyAlignment="1">
      <alignment horizontal="center" vertical="center" shrinkToFit="1"/>
    </xf>
    <xf numFmtId="49" fontId="1" fillId="0" borderId="86" xfId="0" applyNumberFormat="1" applyFont="1" applyBorder="1" applyAlignment="1">
      <alignment horizontal="center" vertical="center" wrapText="1" shrinkToFit="1"/>
    </xf>
    <xf numFmtId="49" fontId="1" fillId="0" borderId="87" xfId="0" applyNumberFormat="1" applyFont="1" applyBorder="1" applyAlignment="1">
      <alignment horizontal="center" vertical="center" wrapText="1" shrinkToFit="1"/>
    </xf>
    <xf numFmtId="49" fontId="1" fillId="0" borderId="7" xfId="0" applyNumberFormat="1" applyFont="1" applyBorder="1" applyAlignment="1">
      <alignment horizontal="center" vertical="center" wrapText="1" shrinkToFit="1"/>
    </xf>
    <xf numFmtId="49" fontId="1" fillId="0" borderId="89" xfId="0" applyNumberFormat="1" applyFont="1" applyBorder="1" applyAlignment="1">
      <alignment horizontal="center" vertical="center" wrapText="1" shrinkToFit="1"/>
    </xf>
    <xf numFmtId="49" fontId="1" fillId="0" borderId="9" xfId="0" applyNumberFormat="1" applyFont="1" applyBorder="1" applyAlignment="1">
      <alignment horizontal="center" vertical="center" wrapText="1" shrinkToFit="1"/>
    </xf>
    <xf numFmtId="49" fontId="1" fillId="0" borderId="90" xfId="0" applyNumberFormat="1" applyFont="1" applyBorder="1" applyAlignment="1">
      <alignment horizontal="center" vertical="center" wrapText="1" shrinkToFit="1"/>
    </xf>
    <xf numFmtId="49" fontId="1" fillId="0" borderId="3"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1" fillId="0" borderId="96" xfId="0"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shrinkToFit="1"/>
    </xf>
    <xf numFmtId="0" fontId="1" fillId="0" borderId="98" xfId="0" applyFont="1" applyBorder="1" applyAlignment="1">
      <alignment horizontal="center" vertical="center" shrinkToFit="1"/>
    </xf>
    <xf numFmtId="0" fontId="1" fillId="0" borderId="100" xfId="0" applyFont="1" applyBorder="1" applyAlignment="1">
      <alignment horizontal="center" vertical="center" shrinkToFit="1"/>
    </xf>
    <xf numFmtId="0" fontId="1" fillId="0" borderId="101" xfId="0" applyFont="1" applyBorder="1" applyAlignment="1">
      <alignment horizontal="center" vertical="center" shrinkToFit="1"/>
    </xf>
    <xf numFmtId="0" fontId="1" fillId="0" borderId="103" xfId="0" applyFont="1" applyBorder="1" applyAlignment="1">
      <alignment horizontal="left" vertical="center"/>
    </xf>
    <xf numFmtId="0" fontId="1" fillId="0" borderId="107" xfId="0" applyFont="1" applyBorder="1" applyAlignment="1">
      <alignment horizontal="left" vertical="center"/>
    </xf>
    <xf numFmtId="0" fontId="1" fillId="0" borderId="108" xfId="0" applyFont="1" applyBorder="1" applyAlignment="1">
      <alignment horizontal="left" vertical="center"/>
    </xf>
    <xf numFmtId="0" fontId="1" fillId="0" borderId="104"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04" xfId="0" applyFont="1" applyBorder="1" applyAlignment="1">
      <alignment horizontal="center" vertical="center"/>
    </xf>
    <xf numFmtId="0" fontId="1" fillId="0" borderId="80" xfId="0" applyFont="1" applyBorder="1" applyAlignment="1">
      <alignment horizontal="center" vertical="center"/>
    </xf>
    <xf numFmtId="0" fontId="1" fillId="0" borderId="105" xfId="0" applyFont="1" applyBorder="1" applyAlignment="1">
      <alignment horizontal="center" vertical="center"/>
    </xf>
    <xf numFmtId="0" fontId="1" fillId="0" borderId="106" xfId="0" applyFont="1" applyBorder="1" applyAlignment="1">
      <alignment horizontal="center" vertical="center"/>
    </xf>
    <xf numFmtId="0" fontId="1" fillId="0" borderId="104"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80" xfId="0" applyFont="1" applyBorder="1" applyAlignment="1">
      <alignment horizontal="left" vertical="center" shrinkToFit="1"/>
    </xf>
    <xf numFmtId="0" fontId="1" fillId="0" borderId="110" xfId="0" applyFont="1" applyBorder="1" applyAlignment="1">
      <alignment horizontal="left" vertical="center"/>
    </xf>
    <xf numFmtId="0" fontId="1" fillId="0" borderId="71" xfId="0" applyFont="1" applyBorder="1" applyAlignment="1">
      <alignment horizontal="left" vertical="center"/>
    </xf>
    <xf numFmtId="0" fontId="1" fillId="0" borderId="111" xfId="0" applyFont="1" applyBorder="1" applyAlignment="1">
      <alignment horizontal="left" vertical="center"/>
    </xf>
    <xf numFmtId="0" fontId="1" fillId="0" borderId="69" xfId="0" applyFont="1" applyBorder="1" applyAlignment="1">
      <alignment horizontal="left" vertical="center"/>
    </xf>
    <xf numFmtId="0" fontId="1" fillId="0" borderId="104" xfId="0" applyFont="1" applyBorder="1" applyAlignment="1">
      <alignment horizontal="left" vertical="center"/>
    </xf>
    <xf numFmtId="0" fontId="1" fillId="0" borderId="80" xfId="0" applyFont="1" applyBorder="1" applyAlignment="1">
      <alignment horizontal="left" vertical="center"/>
    </xf>
    <xf numFmtId="0" fontId="1" fillId="0" borderId="102" xfId="0" applyFont="1" applyBorder="1" applyAlignment="1">
      <alignment horizontal="left" vertical="center"/>
    </xf>
    <xf numFmtId="0" fontId="1" fillId="0" borderId="65" xfId="0" applyFont="1" applyBorder="1" applyAlignment="1">
      <alignment horizontal="left" vertical="center"/>
    </xf>
    <xf numFmtId="0" fontId="1" fillId="0" borderId="113"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39" fillId="4" borderId="51" xfId="0" applyFont="1" applyFill="1" applyBorder="1" applyAlignment="1" applyProtection="1">
      <alignment horizontal="left" vertical="center" shrinkToFit="1"/>
      <protection locked="0"/>
    </xf>
    <xf numFmtId="0" fontId="39" fillId="4" borderId="6" xfId="0" applyFont="1" applyFill="1" applyBorder="1" applyAlignment="1" applyProtection="1">
      <alignment horizontal="left" vertical="center" shrinkToFit="1"/>
      <protection locked="0"/>
    </xf>
    <xf numFmtId="0" fontId="0" fillId="0" borderId="13" xfId="0" applyBorder="1" applyAlignment="1">
      <alignment vertical="top" wrapText="1"/>
    </xf>
    <xf numFmtId="0" fontId="0" fillId="0" borderId="67" xfId="0" applyBorder="1" applyAlignment="1">
      <alignment vertical="top" wrapText="1"/>
    </xf>
    <xf numFmtId="0" fontId="0" fillId="0" borderId="51" xfId="0" applyBorder="1" applyAlignment="1">
      <alignment vertical="top" wrapText="1"/>
    </xf>
    <xf numFmtId="0" fontId="0" fillId="0" borderId="6" xfId="0" applyBorder="1" applyAlignment="1">
      <alignment vertical="top" wrapText="1"/>
    </xf>
    <xf numFmtId="0" fontId="0" fillId="0" borderId="69" xfId="0" applyBorder="1" applyAlignment="1">
      <alignment vertical="top" wrapText="1"/>
    </xf>
    <xf numFmtId="0" fontId="1" fillId="4" borderId="66"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67" xfId="0" applyFont="1" applyFill="1" applyBorder="1" applyAlignment="1">
      <alignment horizontal="left" vertical="top" wrapText="1"/>
    </xf>
    <xf numFmtId="0" fontId="1" fillId="4" borderId="33" xfId="0" applyFont="1" applyFill="1" applyBorder="1" applyAlignment="1">
      <alignment horizontal="left" vertical="top" wrapText="1"/>
    </xf>
    <xf numFmtId="0" fontId="1" fillId="4" borderId="0" xfId="0" applyFont="1" applyFill="1" applyAlignment="1">
      <alignment horizontal="left" vertical="top" wrapText="1"/>
    </xf>
    <xf numFmtId="0" fontId="1" fillId="4" borderId="65"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44" xfId="0" applyFont="1" applyFill="1" applyBorder="1" applyAlignment="1">
      <alignment horizontal="left" vertical="top" wrapText="1"/>
    </xf>
    <xf numFmtId="0" fontId="1" fillId="4" borderId="68" xfId="0" applyFont="1" applyFill="1" applyBorder="1" applyAlignment="1">
      <alignment horizontal="left" vertical="top" wrapText="1"/>
    </xf>
    <xf numFmtId="0" fontId="13" fillId="4" borderId="14"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32" xfId="0" applyFont="1" applyFill="1" applyBorder="1" applyAlignment="1">
      <alignment horizontal="left" vertical="top" wrapText="1"/>
    </xf>
    <xf numFmtId="0" fontId="13" fillId="4" borderId="45" xfId="0" applyFont="1" applyFill="1" applyBorder="1" applyAlignment="1">
      <alignment horizontal="left" vertical="top" wrapText="1"/>
    </xf>
    <xf numFmtId="0" fontId="13" fillId="4" borderId="43" xfId="0" applyFont="1" applyFill="1" applyBorder="1" applyAlignment="1">
      <alignment horizontal="left" vertical="top" wrapText="1"/>
    </xf>
    <xf numFmtId="0" fontId="23" fillId="2" borderId="44" xfId="0" applyFont="1" applyFill="1" applyBorder="1" applyAlignment="1" applyProtection="1">
      <alignment horizontal="left" vertical="top" shrinkToFit="1"/>
      <protection locked="0"/>
    </xf>
    <xf numFmtId="0" fontId="23" fillId="2" borderId="68" xfId="0" applyFont="1" applyFill="1" applyBorder="1" applyAlignment="1" applyProtection="1">
      <alignment horizontal="left" vertical="top" shrinkToFit="1"/>
      <protection locked="0"/>
    </xf>
    <xf numFmtId="0" fontId="25" fillId="0" borderId="14" xfId="0" applyFont="1" applyBorder="1" applyAlignment="1">
      <alignment horizontal="left" vertical="center" shrinkToFit="1"/>
    </xf>
    <xf numFmtId="0" fontId="36" fillId="0" borderId="13" xfId="0" applyFont="1" applyBorder="1" applyAlignment="1">
      <alignment horizontal="left" vertical="center" shrinkToFit="1"/>
    </xf>
    <xf numFmtId="0" fontId="36" fillId="0" borderId="12" xfId="0" applyFont="1" applyBorder="1" applyAlignment="1">
      <alignment horizontal="left" vertical="center" shrinkToFit="1"/>
    </xf>
    <xf numFmtId="0" fontId="25" fillId="0" borderId="7" xfId="0" applyFont="1" applyBorder="1" applyAlignment="1">
      <alignment horizontal="left" vertical="center" shrinkToFit="1"/>
    </xf>
    <xf numFmtId="0" fontId="36" fillId="0" borderId="0" xfId="0" applyFont="1" applyAlignment="1">
      <alignment horizontal="left" vertical="center" shrinkToFit="1"/>
    </xf>
    <xf numFmtId="0" fontId="36" fillId="0" borderId="32" xfId="0" applyFont="1" applyBorder="1" applyAlignment="1">
      <alignment horizontal="left" vertical="center" shrinkToFit="1"/>
    </xf>
    <xf numFmtId="0" fontId="13" fillId="0" borderId="13" xfId="0" applyFont="1" applyBorder="1" applyAlignment="1">
      <alignment horizontal="left" vertical="top"/>
    </xf>
    <xf numFmtId="0" fontId="13" fillId="0" borderId="12" xfId="0" applyFont="1" applyBorder="1" applyAlignment="1">
      <alignment horizontal="left" vertical="top"/>
    </xf>
    <xf numFmtId="0" fontId="13" fillId="0" borderId="0" xfId="0" applyFont="1" applyAlignment="1">
      <alignment horizontal="left" vertical="top"/>
    </xf>
    <xf numFmtId="0" fontId="13" fillId="0" borderId="6" xfId="0" applyFont="1" applyBorder="1" applyAlignment="1">
      <alignment horizontal="left" vertical="top"/>
    </xf>
    <xf numFmtId="0" fontId="13" fillId="0" borderId="5" xfId="0" applyFont="1" applyBorder="1" applyAlignment="1">
      <alignment horizontal="left" vertical="top"/>
    </xf>
    <xf numFmtId="0" fontId="25" fillId="0" borderId="13" xfId="0" applyFont="1" applyBorder="1" applyAlignment="1">
      <alignment horizontal="left" vertical="center" shrinkToFit="1"/>
    </xf>
    <xf numFmtId="0" fontId="25" fillId="0" borderId="12" xfId="0" applyFont="1" applyBorder="1" applyAlignment="1">
      <alignment horizontal="left" vertical="center" shrinkToFit="1"/>
    </xf>
    <xf numFmtId="0" fontId="3" fillId="0" borderId="7" xfId="0" applyFont="1" applyBorder="1" applyAlignment="1">
      <alignment horizontal="left" vertical="top" shrinkToFit="1"/>
    </xf>
    <xf numFmtId="0" fontId="3" fillId="0" borderId="0" xfId="0" applyFont="1" applyAlignment="1">
      <alignment horizontal="left" vertical="top" shrinkToFit="1"/>
    </xf>
    <xf numFmtId="0" fontId="26" fillId="2" borderId="32" xfId="0" applyFont="1" applyFill="1" applyBorder="1" applyAlignment="1" applyProtection="1">
      <alignment horizontal="left" vertical="top" shrinkToFit="1"/>
      <protection locked="0"/>
    </xf>
    <xf numFmtId="0" fontId="23" fillId="2" borderId="6" xfId="0" applyFont="1" applyFill="1" applyBorder="1" applyAlignment="1" applyProtection="1">
      <alignment horizontal="left" vertical="center" shrinkToFit="1"/>
      <protection locked="0"/>
    </xf>
    <xf numFmtId="0" fontId="23" fillId="2" borderId="69" xfId="0" applyFont="1" applyFill="1" applyBorder="1" applyAlignment="1" applyProtection="1">
      <alignment horizontal="left" vertical="center" shrinkToFit="1"/>
      <protection locked="0"/>
    </xf>
    <xf numFmtId="0" fontId="3" fillId="0" borderId="45" xfId="0" applyFont="1" applyBorder="1" applyAlignment="1">
      <alignment horizontal="left" vertical="top" shrinkToFit="1"/>
    </xf>
    <xf numFmtId="0" fontId="36" fillId="0" borderId="44" xfId="0" applyFont="1" applyBorder="1" applyAlignment="1">
      <alignment horizontal="left" vertical="top" shrinkToFit="1"/>
    </xf>
    <xf numFmtId="0" fontId="26" fillId="2" borderId="44" xfId="0" applyFont="1" applyFill="1" applyBorder="1" applyAlignment="1" applyProtection="1">
      <alignment horizontal="left" vertical="top" shrinkToFit="1"/>
      <protection locked="0"/>
    </xf>
    <xf numFmtId="0" fontId="26" fillId="2" borderId="43" xfId="0" applyFont="1" applyFill="1" applyBorder="1" applyAlignment="1" applyProtection="1">
      <alignment horizontal="left" vertical="top" shrinkToFit="1"/>
      <protection locked="0"/>
    </xf>
    <xf numFmtId="0" fontId="15" fillId="0" borderId="6" xfId="0" applyFont="1" applyBorder="1" applyAlignment="1">
      <alignment horizontal="distributed" vertical="center" shrinkToFit="1"/>
    </xf>
    <xf numFmtId="0" fontId="1" fillId="0" borderId="49" xfId="0" applyFont="1" applyBorder="1" applyAlignment="1">
      <alignment horizontal="left" vertical="center"/>
    </xf>
    <xf numFmtId="0" fontId="1" fillId="0" borderId="48" xfId="0" applyFont="1" applyBorder="1" applyAlignment="1">
      <alignment horizontal="left" vertical="center"/>
    </xf>
    <xf numFmtId="0" fontId="1" fillId="0" borderId="9" xfId="0" applyFont="1" applyBorder="1" applyAlignment="1">
      <alignment horizontal="left" vertical="center"/>
    </xf>
    <xf numFmtId="0" fontId="1" fillId="0" borderId="6" xfId="0" applyFont="1" applyBorder="1" applyAlignment="1">
      <alignment horizontal="left" vertical="center"/>
    </xf>
    <xf numFmtId="0" fontId="1" fillId="0" borderId="70" xfId="0" applyFont="1" applyBorder="1" applyAlignment="1">
      <alignment horizontal="center" vertical="center"/>
    </xf>
    <xf numFmtId="0" fontId="0" fillId="0" borderId="2" xfId="0" applyBorder="1" applyAlignment="1">
      <alignment horizontal="left" vertical="center" shrinkToFit="1"/>
    </xf>
    <xf numFmtId="0" fontId="0" fillId="0" borderId="80" xfId="0" applyBorder="1" applyAlignment="1">
      <alignment horizontal="left" vertical="center" shrinkToFit="1"/>
    </xf>
    <xf numFmtId="0" fontId="1" fillId="2" borderId="49" xfId="0" applyFont="1" applyFill="1" applyBorder="1" applyAlignment="1" applyProtection="1">
      <alignment horizontal="left" vertical="top" wrapText="1"/>
      <protection locked="0"/>
    </xf>
    <xf numFmtId="0" fontId="1" fillId="2" borderId="48" xfId="0" applyFont="1" applyFill="1" applyBorder="1" applyAlignment="1" applyProtection="1">
      <alignment horizontal="left" vertical="top" wrapText="1"/>
      <protection locked="0"/>
    </xf>
    <xf numFmtId="0" fontId="1" fillId="2" borderId="47"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32"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5" fillId="0" borderId="6" xfId="0" applyFont="1" applyBorder="1" applyAlignment="1">
      <alignment horizontal="center" vertical="center" shrinkToFit="1"/>
    </xf>
    <xf numFmtId="0" fontId="13" fillId="0" borderId="14" xfId="0" applyFont="1" applyBorder="1" applyAlignment="1">
      <alignment horizontal="left" vertical="top"/>
    </xf>
    <xf numFmtId="0" fontId="13" fillId="0" borderId="45" xfId="0" applyFont="1" applyBorder="1" applyAlignment="1">
      <alignment horizontal="left" vertical="top"/>
    </xf>
    <xf numFmtId="0" fontId="13" fillId="0" borderId="43" xfId="0" applyFont="1" applyBorder="1" applyAlignment="1">
      <alignment horizontal="left" vertical="top"/>
    </xf>
    <xf numFmtId="0" fontId="1" fillId="0" borderId="33" xfId="0" applyFont="1" applyBorder="1" applyAlignment="1">
      <alignment vertical="center" shrinkToFit="1"/>
    </xf>
    <xf numFmtId="0" fontId="1" fillId="0" borderId="0" xfId="0" applyFont="1" applyAlignment="1">
      <alignment vertical="center" shrinkToFit="1"/>
    </xf>
    <xf numFmtId="0" fontId="3" fillId="0" borderId="4"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3" fillId="0" borderId="46" xfId="0" applyFont="1" applyBorder="1" applyAlignment="1">
      <alignment horizontal="left" vertical="top" wrapText="1"/>
    </xf>
    <xf numFmtId="0" fontId="13" fillId="0" borderId="11" xfId="0" applyFont="1" applyBorder="1" applyAlignment="1">
      <alignment horizontal="left" vertical="top" wrapText="1"/>
    </xf>
    <xf numFmtId="0" fontId="13" fillId="0" borderId="8" xfId="0" applyFont="1" applyBorder="1" applyAlignment="1">
      <alignment horizontal="left" vertical="top"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 fillId="0" borderId="4" xfId="0" applyFont="1" applyBorder="1" applyAlignment="1">
      <alignment horizontal="center" vertical="top"/>
    </xf>
    <xf numFmtId="0" fontId="1" fillId="0" borderId="7"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6" xfId="0" applyFont="1" applyBorder="1" applyAlignment="1">
      <alignment horizontal="left" vertical="center" shrinkToFit="1"/>
    </xf>
    <xf numFmtId="0" fontId="23" fillId="2" borderId="5" xfId="0" applyFont="1" applyFill="1" applyBorder="1" applyAlignment="1" applyProtection="1">
      <alignment horizontal="left" vertical="center" shrinkToFit="1"/>
      <protection locked="0"/>
    </xf>
    <xf numFmtId="0" fontId="23" fillId="2" borderId="7" xfId="0" applyFont="1" applyFill="1" applyBorder="1" applyAlignment="1" applyProtection="1">
      <alignment horizontal="left" vertical="center" shrinkToFit="1"/>
      <protection locked="0"/>
    </xf>
    <xf numFmtId="0" fontId="23" fillId="2" borderId="32" xfId="0" applyFont="1" applyFill="1" applyBorder="1" applyAlignment="1" applyProtection="1">
      <alignment horizontal="left" vertical="center" shrinkToFit="1"/>
      <protection locked="0"/>
    </xf>
    <xf numFmtId="0" fontId="23" fillId="2" borderId="45" xfId="0" applyFont="1" applyFill="1" applyBorder="1" applyAlignment="1" applyProtection="1">
      <alignment horizontal="left" vertical="center" shrinkToFit="1"/>
      <protection locked="0"/>
    </xf>
    <xf numFmtId="0" fontId="23" fillId="2" borderId="44" xfId="0" applyFont="1" applyFill="1" applyBorder="1" applyAlignment="1" applyProtection="1">
      <alignment horizontal="left" vertical="center" shrinkToFit="1"/>
      <protection locked="0"/>
    </xf>
    <xf numFmtId="0" fontId="23" fillId="2" borderId="43" xfId="0" applyFont="1" applyFill="1" applyBorder="1" applyAlignment="1" applyProtection="1">
      <alignment horizontal="left" vertical="center" shrinkToFit="1"/>
      <protection locked="0"/>
    </xf>
    <xf numFmtId="0" fontId="49" fillId="4" borderId="14" xfId="0" applyFont="1" applyFill="1" applyBorder="1" applyAlignment="1">
      <alignment horizontal="left" vertical="top" wrapText="1"/>
    </xf>
    <xf numFmtId="0" fontId="49" fillId="4" borderId="13" xfId="0" applyFont="1" applyFill="1" applyBorder="1" applyAlignment="1">
      <alignment horizontal="left" vertical="top" wrapText="1"/>
    </xf>
    <xf numFmtId="0" fontId="49" fillId="4" borderId="12" xfId="0" applyFont="1" applyFill="1" applyBorder="1" applyAlignment="1">
      <alignment horizontal="left" vertical="top" wrapText="1"/>
    </xf>
    <xf numFmtId="0" fontId="49" fillId="4" borderId="7" xfId="0" applyFont="1" applyFill="1" applyBorder="1" applyAlignment="1">
      <alignment horizontal="left" vertical="top" wrapText="1"/>
    </xf>
    <xf numFmtId="0" fontId="49" fillId="4" borderId="0" xfId="0" applyFont="1" applyFill="1" applyAlignment="1">
      <alignment horizontal="left" vertical="top" wrapText="1"/>
    </xf>
    <xf numFmtId="0" fontId="49" fillId="4" borderId="32" xfId="0" applyFont="1" applyFill="1" applyBorder="1" applyAlignment="1">
      <alignment horizontal="left" vertical="top" wrapText="1"/>
    </xf>
    <xf numFmtId="0" fontId="49" fillId="4" borderId="45" xfId="0" applyFont="1" applyFill="1" applyBorder="1" applyAlignment="1">
      <alignment horizontal="left" vertical="top" wrapText="1"/>
    </xf>
    <xf numFmtId="0" fontId="49" fillId="4" borderId="44" xfId="0" applyFont="1" applyFill="1" applyBorder="1" applyAlignment="1">
      <alignment horizontal="left" vertical="top" wrapText="1"/>
    </xf>
    <xf numFmtId="0" fontId="49" fillId="4" borderId="43" xfId="0" applyFont="1" applyFill="1" applyBorder="1" applyAlignment="1">
      <alignment horizontal="left" vertical="top" wrapText="1"/>
    </xf>
    <xf numFmtId="0" fontId="23" fillId="0" borderId="33" xfId="0" applyFont="1" applyBorder="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23" fillId="0" borderId="65" xfId="0" applyFont="1" applyBorder="1" applyAlignment="1" applyProtection="1">
      <alignment horizontal="left" vertical="center" shrinkToFit="1"/>
      <protection locked="0"/>
    </xf>
    <xf numFmtId="0" fontId="59" fillId="0" borderId="21" xfId="0" applyFont="1" applyBorder="1" applyAlignment="1" applyProtection="1">
      <alignment horizontal="left" vertical="center" shrinkToFit="1"/>
      <protection locked="0"/>
    </xf>
    <xf numFmtId="0" fontId="59" fillId="0" borderId="44" xfId="0" applyFont="1" applyBorder="1" applyAlignment="1" applyProtection="1">
      <alignment horizontal="left" vertical="center" shrinkToFit="1"/>
      <protection locked="0"/>
    </xf>
    <xf numFmtId="0" fontId="59" fillId="0" borderId="68" xfId="0" applyFont="1" applyBorder="1" applyAlignment="1" applyProtection="1">
      <alignment horizontal="left" vertical="center" shrinkToFit="1"/>
      <protection locked="0"/>
    </xf>
    <xf numFmtId="0" fontId="49" fillId="0" borderId="14" xfId="0" applyFont="1" applyBorder="1" applyAlignment="1">
      <alignment horizontal="left" vertical="top" wrapText="1"/>
    </xf>
    <xf numFmtId="0" fontId="49" fillId="0" borderId="13" xfId="0" applyFont="1" applyBorder="1" applyAlignment="1">
      <alignment horizontal="left" vertical="top" wrapText="1"/>
    </xf>
    <xf numFmtId="0" fontId="49" fillId="0" borderId="12" xfId="0" applyFont="1" applyBorder="1" applyAlignment="1">
      <alignment horizontal="left" vertical="top" wrapText="1"/>
    </xf>
    <xf numFmtId="0" fontId="49" fillId="0" borderId="7" xfId="0" applyFont="1" applyBorder="1" applyAlignment="1">
      <alignment horizontal="left" vertical="top" wrapText="1"/>
    </xf>
    <xf numFmtId="0" fontId="49" fillId="0" borderId="0" xfId="0" applyFont="1" applyAlignment="1">
      <alignment horizontal="left" vertical="top" wrapText="1"/>
    </xf>
    <xf numFmtId="0" fontId="49" fillId="0" borderId="32" xfId="0" applyFont="1" applyBorder="1" applyAlignment="1">
      <alignment horizontal="left" vertical="top" wrapText="1"/>
    </xf>
    <xf numFmtId="0" fontId="49" fillId="0" borderId="9" xfId="0" applyFont="1" applyBorder="1" applyAlignment="1">
      <alignment horizontal="left" vertical="top" wrapText="1"/>
    </xf>
    <xf numFmtId="0" fontId="49" fillId="0" borderId="6" xfId="0" applyFont="1" applyBorder="1" applyAlignment="1">
      <alignment horizontal="left" vertical="top" wrapText="1"/>
    </xf>
    <xf numFmtId="0" fontId="49" fillId="0" borderId="5" xfId="0" applyFont="1" applyBorder="1" applyAlignment="1">
      <alignment horizontal="left" vertical="top" wrapText="1"/>
    </xf>
    <xf numFmtId="0" fontId="1" fillId="0" borderId="7" xfId="0" applyFont="1" applyBorder="1" applyAlignment="1">
      <alignment horizontal="right" vertical="center" shrinkToFit="1"/>
    </xf>
    <xf numFmtId="0" fontId="1" fillId="0" borderId="0" xfId="0" applyFont="1" applyAlignment="1">
      <alignment horizontal="right" vertical="center" shrinkToFit="1"/>
    </xf>
    <xf numFmtId="0" fontId="1" fillId="0" borderId="9" xfId="0" applyFont="1" applyBorder="1" applyAlignment="1">
      <alignment horizontal="right" vertical="center" shrinkToFit="1"/>
    </xf>
    <xf numFmtId="0" fontId="1" fillId="0" borderId="6" xfId="0" applyFont="1" applyBorder="1" applyAlignment="1">
      <alignment horizontal="right" vertical="center" shrinkToFit="1"/>
    </xf>
    <xf numFmtId="0" fontId="29" fillId="0" borderId="14" xfId="0" applyFont="1" applyBorder="1" applyAlignment="1">
      <alignment horizontal="left" vertical="top" wrapText="1"/>
    </xf>
    <xf numFmtId="0" fontId="29" fillId="0" borderId="12" xfId="0" applyFont="1" applyBorder="1" applyAlignment="1">
      <alignment horizontal="left" vertical="top" wrapText="1"/>
    </xf>
    <xf numFmtId="0" fontId="29" fillId="0" borderId="7" xfId="0" applyFont="1" applyBorder="1" applyAlignment="1">
      <alignment horizontal="left" vertical="top" wrapText="1"/>
    </xf>
    <xf numFmtId="0" fontId="29" fillId="0" borderId="32" xfId="0" applyFont="1" applyBorder="1" applyAlignment="1">
      <alignment horizontal="left" vertical="top" wrapText="1"/>
    </xf>
    <xf numFmtId="0" fontId="29" fillId="0" borderId="45" xfId="0" applyFont="1" applyBorder="1" applyAlignment="1">
      <alignment horizontal="left" vertical="top" wrapText="1"/>
    </xf>
    <xf numFmtId="0" fontId="29" fillId="0" borderId="43" xfId="0" applyFont="1" applyBorder="1" applyAlignment="1">
      <alignment horizontal="left" vertical="top" wrapText="1"/>
    </xf>
    <xf numFmtId="0" fontId="11" fillId="0" borderId="14" xfId="0"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32"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30" fillId="0" borderId="0" xfId="0" applyFont="1" applyAlignment="1">
      <alignment horizontal="left" vertical="top" wrapText="1"/>
    </xf>
    <xf numFmtId="0" fontId="0" fillId="0" borderId="0" xfId="0" applyAlignment="1">
      <alignment horizontal="left" vertical="center" shrinkToFit="1"/>
    </xf>
    <xf numFmtId="0" fontId="1" fillId="0" borderId="45" xfId="0" applyFont="1" applyBorder="1" applyAlignment="1">
      <alignment horizontal="left" vertical="center" shrinkToFit="1"/>
    </xf>
    <xf numFmtId="0" fontId="1" fillId="0" borderId="44" xfId="0" applyFont="1" applyBorder="1" applyAlignment="1">
      <alignment horizontal="left" vertical="center" shrinkToFit="1"/>
    </xf>
    <xf numFmtId="0" fontId="1" fillId="0" borderId="66" xfId="0" applyFont="1" applyBorder="1" applyAlignment="1">
      <alignment horizontal="left" vertical="center" wrapText="1"/>
    </xf>
    <xf numFmtId="0" fontId="1" fillId="0" borderId="13" xfId="0" applyFont="1" applyBorder="1" applyAlignment="1">
      <alignment horizontal="left" vertical="center" wrapText="1"/>
    </xf>
    <xf numFmtId="0" fontId="1" fillId="0" borderId="67" xfId="0" applyFont="1" applyBorder="1" applyAlignment="1">
      <alignment horizontal="left" vertical="center" wrapText="1"/>
    </xf>
    <xf numFmtId="0" fontId="1" fillId="0" borderId="21" xfId="0" applyFont="1" applyBorder="1" applyAlignment="1">
      <alignment horizontal="left" vertical="center" wrapText="1"/>
    </xf>
    <xf numFmtId="0" fontId="1" fillId="0" borderId="44" xfId="0" applyFont="1" applyBorder="1" applyAlignment="1">
      <alignment horizontal="left" vertical="center" wrapText="1"/>
    </xf>
    <xf numFmtId="0" fontId="1" fillId="0" borderId="68" xfId="0" applyFont="1" applyBorder="1" applyAlignment="1">
      <alignment horizontal="left" vertical="center" wrapText="1"/>
    </xf>
    <xf numFmtId="0" fontId="58" fillId="0" borderId="0" xfId="0" applyFont="1">
      <alignment vertical="center"/>
    </xf>
    <xf numFmtId="0" fontId="58" fillId="0" borderId="65" xfId="0" applyFont="1" applyBorder="1">
      <alignment vertical="center"/>
    </xf>
    <xf numFmtId="0" fontId="53" fillId="0" borderId="44" xfId="0" applyFont="1" applyBorder="1" applyAlignment="1" applyProtection="1">
      <alignment horizontal="left" vertical="center" shrinkToFit="1"/>
      <protection locked="0"/>
    </xf>
    <xf numFmtId="0" fontId="53" fillId="0" borderId="68" xfId="0" applyFont="1" applyBorder="1" applyAlignment="1" applyProtection="1">
      <alignment horizontal="left" vertical="center" shrinkToFit="1"/>
      <protection locked="0"/>
    </xf>
    <xf numFmtId="0" fontId="53" fillId="2" borderId="0" xfId="0" applyFont="1" applyFill="1" applyAlignment="1" applyProtection="1">
      <alignment horizontal="left" vertical="center" shrinkToFit="1"/>
      <protection locked="0"/>
    </xf>
    <xf numFmtId="0" fontId="0" fillId="0" borderId="65" xfId="0" applyBorder="1" applyAlignment="1">
      <alignment horizontal="left" vertical="center" shrinkToFit="1"/>
    </xf>
    <xf numFmtId="0" fontId="0" fillId="0" borderId="21" xfId="0" applyBorder="1" applyAlignment="1">
      <alignment vertical="center" wrapText="1"/>
    </xf>
    <xf numFmtId="0" fontId="0" fillId="0" borderId="44" xfId="0" applyBorder="1" applyAlignment="1">
      <alignment vertical="center" wrapText="1"/>
    </xf>
    <xf numFmtId="0" fontId="0" fillId="0" borderId="68" xfId="0" applyBorder="1" applyAlignment="1">
      <alignment vertical="center" wrapText="1"/>
    </xf>
    <xf numFmtId="0" fontId="29" fillId="0" borderId="0" xfId="0" applyFont="1" applyAlignment="1">
      <alignment horizontal="left" vertical="top" wrapText="1"/>
    </xf>
    <xf numFmtId="0" fontId="29" fillId="0" borderId="44" xfId="0" applyFont="1" applyBorder="1" applyAlignment="1">
      <alignment horizontal="left" vertical="top" wrapText="1"/>
    </xf>
    <xf numFmtId="0" fontId="49" fillId="0" borderId="45" xfId="0" applyFont="1" applyBorder="1" applyAlignment="1">
      <alignment horizontal="left" vertical="top" wrapText="1"/>
    </xf>
    <xf numFmtId="0" fontId="49" fillId="0" borderId="44" xfId="0" applyFont="1" applyBorder="1" applyAlignment="1">
      <alignment horizontal="left" vertical="top" wrapText="1"/>
    </xf>
    <xf numFmtId="0" fontId="49" fillId="0" borderId="43" xfId="0" applyFont="1" applyBorder="1" applyAlignment="1">
      <alignment horizontal="left" vertical="top" wrapText="1"/>
    </xf>
    <xf numFmtId="0" fontId="11" fillId="0" borderId="45" xfId="0" applyFont="1" applyBorder="1" applyAlignment="1">
      <alignment horizontal="left" vertical="top" wrapText="1"/>
    </xf>
    <xf numFmtId="0" fontId="11" fillId="0" borderId="43" xfId="0" applyFont="1" applyBorder="1" applyAlignment="1">
      <alignment horizontal="left" vertical="top" wrapText="1"/>
    </xf>
    <xf numFmtId="0" fontId="0" fillId="0" borderId="13" xfId="0" applyBorder="1" applyAlignment="1">
      <alignment horizontal="left" vertical="top" wrapText="1"/>
    </xf>
    <xf numFmtId="0" fontId="0" fillId="0" borderId="67" xfId="0" applyBorder="1" applyAlignment="1">
      <alignment horizontal="left" vertical="top" wrapText="1"/>
    </xf>
    <xf numFmtId="0" fontId="0" fillId="0" borderId="21" xfId="0" applyBorder="1" applyAlignment="1">
      <alignment horizontal="left" vertical="top" wrapText="1"/>
    </xf>
    <xf numFmtId="0" fontId="0" fillId="0" borderId="44" xfId="0" applyBorder="1" applyAlignment="1">
      <alignment horizontal="left" vertical="top" wrapText="1"/>
    </xf>
    <xf numFmtId="0" fontId="0" fillId="0" borderId="68" xfId="0" applyBorder="1" applyAlignment="1">
      <alignment horizontal="left" vertical="top" wrapTex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0" fontId="15" fillId="0" borderId="12" xfId="0" applyFont="1" applyBorder="1" applyAlignment="1">
      <alignment horizontal="left" vertical="center" shrinkToFit="1"/>
    </xf>
    <xf numFmtId="0" fontId="1" fillId="2" borderId="7" xfId="0" applyFont="1" applyFill="1" applyBorder="1" applyAlignment="1">
      <alignment horizontal="center" vertical="center"/>
    </xf>
    <xf numFmtId="0" fontId="1" fillId="2" borderId="0" xfId="0" applyFont="1" applyFill="1" applyAlignment="1">
      <alignment horizontal="center" vertical="center"/>
    </xf>
    <xf numFmtId="0" fontId="15" fillId="0" borderId="7" xfId="0" applyFont="1" applyBorder="1" applyAlignment="1">
      <alignment horizontal="left" vertical="center" shrinkToFit="1"/>
    </xf>
    <xf numFmtId="0" fontId="15" fillId="0" borderId="0" xfId="0" applyFont="1" applyAlignment="1">
      <alignment horizontal="left" vertical="center" shrinkToFit="1"/>
    </xf>
    <xf numFmtId="0" fontId="15" fillId="0" borderId="32" xfId="0" applyFont="1" applyBorder="1" applyAlignment="1">
      <alignment horizontal="left" vertical="center" shrinkToFit="1"/>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1" fillId="0" borderId="7" xfId="0" applyFont="1" applyBorder="1" applyAlignment="1">
      <alignment horizontal="left" vertical="center"/>
    </xf>
    <xf numFmtId="0" fontId="0" fillId="0" borderId="7" xfId="0" applyBorder="1" applyAlignment="1">
      <alignment vertical="center"/>
    </xf>
    <xf numFmtId="0" fontId="0" fillId="0" borderId="32"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45" xfId="0" applyBorder="1" applyAlignment="1">
      <alignment vertical="center"/>
    </xf>
    <xf numFmtId="0" fontId="0" fillId="0" borderId="43" xfId="0" applyBorder="1" applyAlignment="1">
      <alignment vertical="center"/>
    </xf>
    <xf numFmtId="0" fontId="49" fillId="0" borderId="13" xfId="0" applyFont="1" applyBorder="1" applyAlignment="1">
      <alignment horizontal="left" vertical="top"/>
    </xf>
    <xf numFmtId="0" fontId="49" fillId="0" borderId="12" xfId="0" applyFont="1" applyBorder="1" applyAlignment="1">
      <alignment horizontal="left" vertical="top"/>
    </xf>
    <xf numFmtId="0" fontId="49" fillId="0" borderId="0" xfId="0" applyFont="1" applyAlignment="1">
      <alignment horizontal="left" vertical="top"/>
    </xf>
    <xf numFmtId="0" fontId="49" fillId="0" borderId="32" xfId="0" applyFont="1" applyBorder="1" applyAlignment="1">
      <alignment horizontal="left" vertical="top"/>
    </xf>
    <xf numFmtId="0" fontId="0" fillId="0" borderId="9" xfId="0" applyBorder="1">
      <alignment vertical="center"/>
    </xf>
    <xf numFmtId="0" fontId="0" fillId="0" borderId="5" xfId="0" applyBorder="1">
      <alignment vertical="center"/>
    </xf>
    <xf numFmtId="0" fontId="0" fillId="0" borderId="45" xfId="0" applyBorder="1">
      <alignment vertical="center"/>
    </xf>
    <xf numFmtId="0" fontId="0" fillId="0" borderId="43" xfId="0" applyBorder="1">
      <alignment vertical="center"/>
    </xf>
    <xf numFmtId="0" fontId="0" fillId="0" borderId="7" xfId="0" applyBorder="1" applyAlignment="1">
      <alignment vertical="top" wrapText="1"/>
    </xf>
    <xf numFmtId="0" fontId="0" fillId="0" borderId="32" xfId="0"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23" fillId="4" borderId="0" xfId="0" applyFont="1" applyFill="1" applyAlignment="1" applyProtection="1">
      <alignment horizontal="center" vertical="center" shrinkToFit="1"/>
      <protection locked="0"/>
    </xf>
    <xf numFmtId="0" fontId="23" fillId="2" borderId="32" xfId="0" applyFont="1" applyFill="1" applyBorder="1" applyAlignment="1" applyProtection="1">
      <alignment horizontal="center" vertical="center" shrinkToFit="1"/>
      <protection locked="0"/>
    </xf>
    <xf numFmtId="0" fontId="23" fillId="2" borderId="6" xfId="0" applyFont="1" applyFill="1" applyBorder="1" applyAlignment="1" applyProtection="1">
      <alignment horizontal="center" vertical="center" shrinkToFit="1"/>
      <protection locked="0"/>
    </xf>
    <xf numFmtId="0" fontId="23" fillId="2" borderId="69" xfId="0" applyFont="1" applyFill="1" applyBorder="1" applyAlignment="1" applyProtection="1">
      <alignment horizontal="center" vertical="center" shrinkToFit="1"/>
      <protection locked="0"/>
    </xf>
    <xf numFmtId="0" fontId="36" fillId="0" borderId="7" xfId="0" applyFont="1" applyBorder="1" applyAlignment="1">
      <alignment vertical="center" wrapText="1"/>
    </xf>
    <xf numFmtId="0" fontId="36" fillId="0" borderId="0" xfId="0" applyFont="1" applyAlignment="1">
      <alignment vertical="center" wrapText="1"/>
    </xf>
    <xf numFmtId="0" fontId="36" fillId="0" borderId="32" xfId="0" applyFont="1" applyBorder="1" applyAlignment="1">
      <alignment vertical="center" wrapTex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xf>
    <xf numFmtId="0" fontId="1" fillId="0" borderId="32" xfId="0" applyFont="1" applyBorder="1" applyAlignment="1">
      <alignment horizontal="center" vertical="center"/>
    </xf>
    <xf numFmtId="0" fontId="28" fillId="2" borderId="9" xfId="0" applyFont="1" applyFill="1" applyBorder="1" applyAlignment="1" applyProtection="1">
      <alignment horizontal="left" vertical="center" wrapText="1" shrinkToFit="1"/>
      <protection locked="0"/>
    </xf>
    <xf numFmtId="0" fontId="28" fillId="2" borderId="6" xfId="0" applyFont="1" applyFill="1" applyBorder="1" applyAlignment="1" applyProtection="1">
      <alignment horizontal="left" vertical="center" wrapText="1" shrinkToFit="1"/>
      <protection locked="0"/>
    </xf>
    <xf numFmtId="0" fontId="15" fillId="0" borderId="6" xfId="0" applyFont="1" applyBorder="1" applyAlignment="1">
      <alignment vertical="center" shrinkToFit="1"/>
    </xf>
    <xf numFmtId="0" fontId="23" fillId="4" borderId="0" xfId="0" applyFont="1" applyFill="1" applyAlignment="1" applyProtection="1">
      <alignment horizontal="left" vertical="center" shrinkToFit="1"/>
      <protection locked="0"/>
    </xf>
    <xf numFmtId="0" fontId="23" fillId="4" borderId="65" xfId="0" applyFont="1" applyFill="1" applyBorder="1" applyAlignment="1" applyProtection="1">
      <alignment horizontal="left" vertical="center" shrinkToFit="1"/>
      <protection locked="0"/>
    </xf>
    <xf numFmtId="0" fontId="1" fillId="0" borderId="32" xfId="0" applyFont="1" applyBorder="1" applyAlignment="1">
      <alignment horizontal="center" vertical="center" shrinkToFit="1"/>
    </xf>
    <xf numFmtId="0" fontId="1" fillId="0" borderId="65" xfId="0" applyFont="1" applyBorder="1" applyAlignment="1">
      <alignment horizontal="center" vertical="center" shrinkToFit="1"/>
    </xf>
    <xf numFmtId="0" fontId="15" fillId="0" borderId="33" xfId="0" applyFont="1" applyBorder="1" applyAlignment="1">
      <alignment horizontal="left" vertical="top" shrinkToFit="1"/>
    </xf>
    <xf numFmtId="0" fontId="15" fillId="0" borderId="0" xfId="0" applyFont="1" applyAlignment="1">
      <alignment horizontal="left" vertical="top" shrinkToFit="1"/>
    </xf>
    <xf numFmtId="0" fontId="1" fillId="0" borderId="33" xfId="0" applyFont="1" applyBorder="1" applyAlignment="1">
      <alignment horizontal="left" vertical="top" shrinkToFit="1"/>
    </xf>
    <xf numFmtId="0" fontId="1" fillId="0" borderId="0" xfId="0" applyFont="1" applyAlignment="1">
      <alignment horizontal="left" vertical="top" shrinkToFit="1"/>
    </xf>
    <xf numFmtId="0" fontId="9" fillId="0" borderId="21" xfId="0" applyFont="1" applyBorder="1" applyAlignment="1">
      <alignment horizontal="left" vertical="top" shrinkToFit="1"/>
    </xf>
    <xf numFmtId="0" fontId="9" fillId="0" borderId="44" xfId="0" applyFont="1" applyBorder="1" applyAlignment="1">
      <alignment horizontal="left" vertical="top" shrinkToFit="1"/>
    </xf>
    <xf numFmtId="0" fontId="0" fillId="0" borderId="45" xfId="0" applyBorder="1" applyAlignment="1">
      <alignment vertical="top" wrapText="1"/>
    </xf>
    <xf numFmtId="0" fontId="0" fillId="0" borderId="43" xfId="0" applyBorder="1" applyAlignment="1">
      <alignment vertical="top" wrapText="1"/>
    </xf>
    <xf numFmtId="0" fontId="0" fillId="0" borderId="51" xfId="0" applyBorder="1" applyAlignment="1">
      <alignment horizontal="left" vertical="top" wrapText="1"/>
    </xf>
    <xf numFmtId="0" fontId="0" fillId="0" borderId="6" xfId="0" applyBorder="1" applyAlignment="1">
      <alignment horizontal="left" vertical="top" wrapText="1"/>
    </xf>
    <xf numFmtId="0" fontId="0" fillId="0" borderId="69"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48" xfId="0" applyBorder="1" applyAlignment="1">
      <alignment horizontal="left" vertical="top" wrapText="1"/>
    </xf>
    <xf numFmtId="0" fontId="0" fillId="0" borderId="71"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0" fillId="0" borderId="43" xfId="0" applyBorder="1" applyAlignment="1">
      <alignment horizontal="left" vertical="top" wrapText="1"/>
    </xf>
    <xf numFmtId="0" fontId="14" fillId="0" borderId="66" xfId="0" applyFont="1" applyBorder="1" applyAlignment="1">
      <alignment horizontal="left" vertical="top" wrapText="1"/>
    </xf>
    <xf numFmtId="0" fontId="14" fillId="0" borderId="13" xfId="0" applyFont="1" applyBorder="1" applyAlignment="1">
      <alignment horizontal="left" vertical="top" wrapText="1"/>
    </xf>
    <xf numFmtId="0" fontId="14" fillId="0" borderId="67" xfId="0" applyFont="1" applyBorder="1" applyAlignment="1">
      <alignment horizontal="left" vertical="top" wrapText="1"/>
    </xf>
    <xf numFmtId="0" fontId="14" fillId="0" borderId="33" xfId="0" applyFont="1" applyBorder="1" applyAlignment="1">
      <alignment horizontal="left" vertical="top" wrapText="1"/>
    </xf>
    <xf numFmtId="0" fontId="14" fillId="0" borderId="0" xfId="0" applyFont="1" applyAlignment="1">
      <alignment horizontal="left" vertical="top" wrapText="1"/>
    </xf>
    <xf numFmtId="0" fontId="14" fillId="0" borderId="65" xfId="0" applyFont="1" applyBorder="1" applyAlignment="1">
      <alignment horizontal="left" vertical="top" wrapText="1"/>
    </xf>
    <xf numFmtId="0" fontId="14" fillId="0" borderId="21" xfId="0" applyFont="1" applyBorder="1" applyAlignment="1">
      <alignment horizontal="left" vertical="top" wrapText="1"/>
    </xf>
    <xf numFmtId="0" fontId="14" fillId="0" borderId="44" xfId="0" applyFont="1" applyBorder="1" applyAlignment="1">
      <alignment horizontal="left" vertical="top" wrapText="1"/>
    </xf>
    <xf numFmtId="0" fontId="14" fillId="0" borderId="68" xfId="0" applyFont="1" applyBorder="1" applyAlignment="1">
      <alignment horizontal="left" vertical="top" wrapText="1"/>
    </xf>
    <xf numFmtId="0" fontId="57" fillId="0" borderId="14" xfId="0" applyFont="1" applyBorder="1" applyAlignment="1">
      <alignment horizontal="left" vertical="top" wrapText="1"/>
    </xf>
    <xf numFmtId="0" fontId="57" fillId="0" borderId="13" xfId="0" applyFont="1" applyBorder="1" applyAlignment="1">
      <alignment horizontal="left" vertical="top" wrapText="1"/>
    </xf>
    <xf numFmtId="0" fontId="57" fillId="0" borderId="12" xfId="0" applyFont="1" applyBorder="1" applyAlignment="1">
      <alignment horizontal="left" vertical="top" wrapText="1"/>
    </xf>
    <xf numFmtId="0" fontId="57" fillId="0" borderId="7" xfId="0" applyFont="1" applyBorder="1" applyAlignment="1">
      <alignment horizontal="left" vertical="top" wrapText="1"/>
    </xf>
    <xf numFmtId="0" fontId="57" fillId="0" borderId="0" xfId="0" applyFont="1" applyAlignment="1">
      <alignment horizontal="left" vertical="top" wrapText="1"/>
    </xf>
    <xf numFmtId="0" fontId="57" fillId="0" borderId="32" xfId="0" applyFont="1" applyBorder="1" applyAlignment="1">
      <alignment horizontal="left" vertical="top" wrapText="1"/>
    </xf>
    <xf numFmtId="0" fontId="57" fillId="0" borderId="45" xfId="0" applyFont="1" applyBorder="1" applyAlignment="1">
      <alignment horizontal="left" vertical="top" wrapText="1"/>
    </xf>
    <xf numFmtId="0" fontId="57" fillId="0" borderId="44" xfId="0" applyFont="1" applyBorder="1" applyAlignment="1">
      <alignment horizontal="left" vertical="top" wrapText="1"/>
    </xf>
    <xf numFmtId="0" fontId="57" fillId="0" borderId="43" xfId="0" applyFont="1" applyBorder="1" applyAlignment="1">
      <alignment horizontal="left" vertical="top" wrapText="1"/>
    </xf>
    <xf numFmtId="0" fontId="11" fillId="0" borderId="49" xfId="0" applyFont="1" applyBorder="1" applyAlignment="1">
      <alignment horizontal="left" vertical="top" wrapText="1"/>
    </xf>
    <xf numFmtId="0" fontId="11" fillId="0" borderId="47" xfId="0" applyFont="1" applyBorder="1" applyAlignment="1">
      <alignment horizontal="left" vertical="top"/>
    </xf>
    <xf numFmtId="0" fontId="11" fillId="0" borderId="7" xfId="0" applyFont="1" applyBorder="1" applyAlignment="1">
      <alignment horizontal="left" vertical="top"/>
    </xf>
    <xf numFmtId="0" fontId="11" fillId="0" borderId="32" xfId="0" applyFont="1" applyBorder="1" applyAlignment="1">
      <alignment horizontal="left" vertical="top"/>
    </xf>
    <xf numFmtId="0" fontId="23" fillId="2" borderId="7" xfId="0" applyFont="1" applyFill="1" applyBorder="1" applyAlignment="1" applyProtection="1">
      <alignment horizontal="center" vertical="center" shrinkToFit="1"/>
      <protection locked="0"/>
    </xf>
    <xf numFmtId="0" fontId="32" fillId="0" borderId="32" xfId="0" applyFont="1" applyBorder="1" applyAlignment="1">
      <alignment horizontal="left" vertical="center" wrapText="1"/>
    </xf>
    <xf numFmtId="9" fontId="22" fillId="0" borderId="120" xfId="3" applyFont="1" applyBorder="1" applyAlignment="1">
      <alignment horizontal="center" vertical="center"/>
    </xf>
    <xf numFmtId="9" fontId="22" fillId="0" borderId="121" xfId="3" applyFont="1" applyBorder="1" applyAlignment="1">
      <alignment horizontal="center" vertical="center"/>
    </xf>
    <xf numFmtId="0" fontId="1" fillId="0" borderId="5"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 xfId="0" applyFont="1" applyBorder="1" applyAlignment="1">
      <alignment horizontal="distributed" vertical="center"/>
    </xf>
    <xf numFmtId="0" fontId="1" fillId="0" borderId="3" xfId="0" applyFont="1" applyBorder="1" applyAlignment="1">
      <alignment horizontal="distributed" vertical="center"/>
    </xf>
    <xf numFmtId="0" fontId="22" fillId="4" borderId="0" xfId="0" applyFont="1" applyFill="1" applyAlignment="1" applyProtection="1">
      <alignment horizontal="center" vertical="center" wrapText="1" shrinkToFit="1"/>
      <protection locked="0"/>
    </xf>
    <xf numFmtId="0" fontId="22" fillId="4" borderId="6" xfId="0" applyFont="1" applyFill="1" applyBorder="1" applyAlignment="1" applyProtection="1">
      <alignment horizontal="center" vertical="center" wrapText="1" shrinkToFit="1"/>
      <protection locked="0"/>
    </xf>
    <xf numFmtId="0" fontId="1" fillId="4" borderId="0" xfId="0" applyFont="1" applyFill="1" applyAlignment="1">
      <alignment horizontal="distributed" vertical="center"/>
    </xf>
    <xf numFmtId="0" fontId="8" fillId="0" borderId="0" xfId="2" applyFont="1" applyAlignment="1">
      <alignment horizontal="right"/>
    </xf>
    <xf numFmtId="0" fontId="40" fillId="0" borderId="0" xfId="2" applyFont="1" applyAlignment="1">
      <alignment horizontal="left" wrapText="1"/>
    </xf>
    <xf numFmtId="0" fontId="41" fillId="0" borderId="0" xfId="2" applyFont="1" applyAlignment="1">
      <alignment horizontal="center" vertical="center"/>
    </xf>
    <xf numFmtId="176" fontId="43" fillId="2" borderId="120" xfId="2" applyNumberFormat="1" applyFont="1" applyFill="1" applyBorder="1" applyAlignment="1" applyProtection="1">
      <alignment horizontal="center" vertical="center"/>
      <protection locked="0"/>
    </xf>
    <xf numFmtId="176" fontId="43" fillId="2" borderId="121" xfId="2" applyNumberFormat="1" applyFont="1" applyFill="1" applyBorder="1" applyAlignment="1" applyProtection="1">
      <alignment horizontal="center" vertical="center"/>
      <protection locked="0"/>
    </xf>
    <xf numFmtId="0" fontId="8" fillId="0" borderId="122" xfId="2" applyFont="1" applyFill="1" applyBorder="1" applyAlignment="1" applyProtection="1">
      <alignment horizontal="left" vertical="center" shrinkToFit="1"/>
    </xf>
    <xf numFmtId="0" fontId="8" fillId="0" borderId="85" xfId="2" applyFont="1" applyFill="1" applyBorder="1" applyAlignment="1" applyProtection="1">
      <alignment horizontal="left" vertical="center" shrinkToFit="1"/>
    </xf>
    <xf numFmtId="0" fontId="8" fillId="0" borderId="123" xfId="2" applyFont="1" applyFill="1" applyBorder="1" applyAlignment="1" applyProtection="1">
      <alignment horizontal="left" vertical="center" shrinkToFit="1"/>
    </xf>
    <xf numFmtId="0" fontId="43" fillId="2" borderId="84" xfId="2" applyFont="1" applyFill="1" applyBorder="1" applyAlignment="1" applyProtection="1">
      <alignment horizontal="center" vertical="center"/>
      <protection locked="0"/>
    </xf>
    <xf numFmtId="0" fontId="43" fillId="2" borderId="85" xfId="2" applyFont="1" applyFill="1" applyBorder="1" applyAlignment="1" applyProtection="1">
      <alignment horizontal="center" vertical="center"/>
      <protection locked="0"/>
    </xf>
    <xf numFmtId="0" fontId="43" fillId="2" borderId="124" xfId="2" applyFont="1" applyFill="1" applyBorder="1" applyAlignment="1" applyProtection="1">
      <alignment horizontal="center" vertical="center"/>
      <protection locked="0"/>
    </xf>
    <xf numFmtId="0" fontId="8" fillId="0" borderId="131" xfId="2" applyFont="1" applyFill="1" applyBorder="1" applyAlignment="1">
      <alignment horizontal="left" vertical="center"/>
    </xf>
    <xf numFmtId="0" fontId="8" fillId="0" borderId="0" xfId="2" applyFont="1" applyFill="1" applyBorder="1" applyAlignment="1">
      <alignment horizontal="left" vertical="center"/>
    </xf>
    <xf numFmtId="0" fontId="8" fillId="0" borderId="32" xfId="2" applyFont="1" applyFill="1" applyBorder="1" applyAlignment="1">
      <alignment horizontal="left" vertical="center"/>
    </xf>
    <xf numFmtId="0" fontId="8" fillId="2" borderId="3" xfId="2" applyFont="1" applyFill="1" applyBorder="1" applyAlignment="1" applyProtection="1">
      <alignment horizontal="center" vertical="center"/>
    </xf>
    <xf numFmtId="0" fontId="8" fillId="2" borderId="125" xfId="2" applyFont="1" applyFill="1" applyBorder="1" applyAlignment="1" applyProtection="1">
      <alignment horizontal="center" vertical="center"/>
    </xf>
    <xf numFmtId="0" fontId="8" fillId="0" borderId="88"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1" xfId="2" applyFont="1" applyFill="1" applyBorder="1" applyAlignment="1">
      <alignment horizontal="left" vertical="center" wrapText="1"/>
    </xf>
    <xf numFmtId="0" fontId="43" fillId="2" borderId="3" xfId="2" applyFont="1" applyFill="1" applyBorder="1" applyAlignment="1" applyProtection="1">
      <alignment horizontal="center" vertical="center"/>
      <protection locked="0"/>
    </xf>
    <xf numFmtId="0" fontId="43" fillId="2" borderId="2" xfId="2" applyFont="1" applyFill="1" applyBorder="1" applyAlignment="1" applyProtection="1">
      <alignment horizontal="center" vertical="center"/>
      <protection locked="0"/>
    </xf>
    <xf numFmtId="0" fontId="43" fillId="2" borderId="1" xfId="2" applyFont="1" applyFill="1" applyBorder="1" applyAlignment="1" applyProtection="1">
      <alignment horizontal="center" vertical="center"/>
      <protection locked="0"/>
    </xf>
    <xf numFmtId="0" fontId="8" fillId="0" borderId="126" xfId="2" applyFont="1" applyFill="1" applyBorder="1" applyAlignment="1">
      <alignment horizontal="left" vertical="center" wrapText="1"/>
    </xf>
    <xf numFmtId="0" fontId="8" fillId="2" borderId="1" xfId="2" applyFont="1" applyFill="1" applyBorder="1" applyAlignment="1" applyProtection="1">
      <alignment horizontal="center" vertical="center"/>
    </xf>
    <xf numFmtId="0" fontId="43" fillId="2" borderId="125" xfId="2" applyFont="1" applyFill="1" applyBorder="1" applyAlignment="1" applyProtection="1">
      <alignment horizontal="center" vertical="center"/>
      <protection locked="0"/>
    </xf>
    <xf numFmtId="0" fontId="8" fillId="0" borderId="127" xfId="2" applyFont="1" applyFill="1" applyBorder="1" applyAlignment="1">
      <alignment horizontal="left" vertical="center"/>
    </xf>
    <xf numFmtId="0" fontId="8" fillId="0" borderId="92" xfId="2" applyFont="1" applyFill="1" applyBorder="1" applyAlignment="1">
      <alignment horizontal="left" vertical="center"/>
    </xf>
    <xf numFmtId="0" fontId="8" fillId="0" borderId="82" xfId="2" applyFont="1" applyFill="1" applyBorder="1" applyAlignment="1">
      <alignment horizontal="left" vertical="center"/>
    </xf>
    <xf numFmtId="0" fontId="43" fillId="2" borderId="81" xfId="2" applyFont="1" applyFill="1" applyBorder="1" applyAlignment="1" applyProtection="1">
      <alignment horizontal="center" vertical="center"/>
      <protection locked="0"/>
    </xf>
    <xf numFmtId="0" fontId="43" fillId="2" borderId="92" xfId="2" applyFont="1" applyFill="1" applyBorder="1" applyAlignment="1" applyProtection="1">
      <alignment horizontal="center" vertical="center"/>
      <protection locked="0"/>
    </xf>
    <xf numFmtId="0" fontId="43" fillId="2" borderId="82" xfId="2" applyFont="1" applyFill="1" applyBorder="1" applyAlignment="1" applyProtection="1">
      <alignment horizontal="center" vertical="center"/>
      <protection locked="0"/>
    </xf>
    <xf numFmtId="0" fontId="43" fillId="2" borderId="93" xfId="2" applyFont="1" applyFill="1" applyBorder="1" applyAlignment="1" applyProtection="1">
      <alignment horizontal="center" vertical="center"/>
      <protection locked="0"/>
    </xf>
    <xf numFmtId="0" fontId="8" fillId="0" borderId="129" xfId="2" applyFont="1" applyBorder="1" applyAlignment="1">
      <alignment horizontal="center" vertical="center"/>
    </xf>
    <xf numFmtId="0" fontId="8" fillId="0" borderId="122" xfId="2" applyFont="1" applyBorder="1" applyAlignment="1">
      <alignment horizontal="center"/>
    </xf>
    <xf numFmtId="0" fontId="8" fillId="0" borderId="85" xfId="2" applyFont="1" applyBorder="1" applyAlignment="1">
      <alignment horizontal="center"/>
    </xf>
    <xf numFmtId="0" fontId="8" fillId="0" borderId="123" xfId="2" applyFont="1" applyBorder="1" applyAlignment="1">
      <alignment horizontal="center"/>
    </xf>
    <xf numFmtId="0" fontId="8" fillId="0" borderId="84" xfId="2" applyFont="1" applyBorder="1" applyAlignment="1">
      <alignment horizontal="center"/>
    </xf>
    <xf numFmtId="0" fontId="8" fillId="0" borderId="124" xfId="2" applyFont="1" applyBorder="1" applyAlignment="1">
      <alignment horizontal="center"/>
    </xf>
    <xf numFmtId="0" fontId="45" fillId="0" borderId="130" xfId="2" applyFont="1" applyFill="1" applyBorder="1" applyAlignment="1">
      <alignment horizontal="left" vertical="center" wrapText="1"/>
    </xf>
    <xf numFmtId="0" fontId="45" fillId="0" borderId="48" xfId="2" applyFont="1" applyFill="1" applyBorder="1" applyAlignment="1">
      <alignment horizontal="left" vertical="center" wrapText="1"/>
    </xf>
    <xf numFmtId="0" fontId="8" fillId="0" borderId="2" xfId="2" applyFont="1" applyFill="1" applyBorder="1" applyAlignment="1">
      <alignment horizontal="left" vertical="center"/>
    </xf>
    <xf numFmtId="0" fontId="8" fillId="0" borderId="125" xfId="2" applyFont="1" applyFill="1" applyBorder="1" applyAlignment="1">
      <alignment horizontal="left" vertical="center"/>
    </xf>
    <xf numFmtId="0" fontId="43" fillId="2" borderId="3" xfId="2" applyFont="1" applyFill="1" applyBorder="1" applyAlignment="1" applyProtection="1">
      <alignment horizontal="center" vertical="center" shrinkToFit="1"/>
      <protection locked="0"/>
    </xf>
    <xf numFmtId="0" fontId="43" fillId="2" borderId="125" xfId="2" applyFont="1" applyFill="1" applyBorder="1" applyAlignment="1" applyProtection="1">
      <alignment horizontal="center" vertical="center" shrinkToFit="1"/>
      <protection locked="0"/>
    </xf>
    <xf numFmtId="0" fontId="8" fillId="0" borderId="132" xfId="2" applyFont="1" applyFill="1" applyBorder="1" applyAlignment="1">
      <alignment horizontal="left" vertical="center"/>
    </xf>
    <xf numFmtId="0" fontId="8" fillId="0" borderId="6" xfId="2" applyFont="1" applyFill="1" applyBorder="1" applyAlignment="1">
      <alignment horizontal="left" vertical="center"/>
    </xf>
    <xf numFmtId="0" fontId="8" fillId="0" borderId="5" xfId="2" applyFont="1" applyFill="1" applyBorder="1" applyAlignment="1">
      <alignment horizontal="left" vertical="center"/>
    </xf>
    <xf numFmtId="0" fontId="8" fillId="0" borderId="48" xfId="2" applyFont="1" applyFill="1" applyBorder="1" applyAlignment="1">
      <alignment horizontal="left" vertical="center"/>
    </xf>
    <xf numFmtId="0" fontId="8" fillId="0" borderId="133" xfId="2" applyFont="1" applyFill="1" applyBorder="1" applyAlignment="1">
      <alignment horizontal="left" vertical="center"/>
    </xf>
    <xf numFmtId="0" fontId="8" fillId="0" borderId="131"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89" xfId="2" applyFont="1" applyFill="1" applyBorder="1" applyAlignment="1">
      <alignment horizontal="left" vertical="center" wrapText="1"/>
    </xf>
    <xf numFmtId="0" fontId="8" fillId="0" borderId="32" xfId="2" applyFont="1" applyFill="1" applyBorder="1" applyAlignment="1">
      <alignment horizontal="left" vertical="center" wrapText="1"/>
    </xf>
    <xf numFmtId="0" fontId="8" fillId="0" borderId="132" xfId="2" applyFont="1" applyFill="1" applyBorder="1" applyAlignment="1">
      <alignment horizontal="left" vertical="center" wrapText="1"/>
    </xf>
    <xf numFmtId="0" fontId="8" fillId="0" borderId="6" xfId="2" applyFont="1" applyFill="1" applyBorder="1" applyAlignment="1">
      <alignment horizontal="left" vertical="center" wrapText="1"/>
    </xf>
    <xf numFmtId="0" fontId="8" fillId="0" borderId="5" xfId="2" applyFont="1" applyFill="1" applyBorder="1" applyAlignment="1">
      <alignment horizontal="left" vertical="center" wrapText="1"/>
    </xf>
    <xf numFmtId="0" fontId="8" fillId="0" borderId="126" xfId="2" applyFont="1" applyFill="1" applyBorder="1" applyAlignment="1">
      <alignment horizontal="left" vertical="top" wrapText="1"/>
    </xf>
    <xf numFmtId="0" fontId="8" fillId="0" borderId="2" xfId="2" applyFont="1" applyFill="1" applyBorder="1" applyAlignment="1">
      <alignment horizontal="left" vertical="top" wrapText="1"/>
    </xf>
    <xf numFmtId="0" fontId="8" fillId="0" borderId="125" xfId="2" applyFont="1" applyFill="1" applyBorder="1" applyAlignment="1">
      <alignment horizontal="left" vertical="top" wrapText="1"/>
    </xf>
    <xf numFmtId="0" fontId="43" fillId="2" borderId="126" xfId="2" applyFont="1" applyFill="1" applyBorder="1" applyAlignment="1" applyProtection="1">
      <alignment horizontal="left" vertical="center" wrapText="1"/>
      <protection locked="0"/>
    </xf>
    <xf numFmtId="0" fontId="43" fillId="2" borderId="2" xfId="2" applyFont="1" applyFill="1" applyBorder="1" applyAlignment="1" applyProtection="1">
      <alignment horizontal="left" vertical="center" wrapText="1"/>
      <protection locked="0"/>
    </xf>
    <xf numFmtId="0" fontId="43" fillId="2" borderId="125" xfId="2" applyFont="1" applyFill="1" applyBorder="1" applyAlignment="1" applyProtection="1">
      <alignment horizontal="left" vertical="center" wrapText="1"/>
      <protection locked="0"/>
    </xf>
    <xf numFmtId="0" fontId="8" fillId="0" borderId="2" xfId="2" applyFont="1" applyFill="1" applyBorder="1" applyAlignment="1">
      <alignment horizontal="center" vertical="center"/>
    </xf>
    <xf numFmtId="0" fontId="8" fillId="0" borderId="125" xfId="2" applyFont="1" applyFill="1" applyBorder="1" applyAlignment="1">
      <alignment horizontal="center" vertical="center"/>
    </xf>
    <xf numFmtId="0" fontId="8" fillId="2" borderId="49" xfId="2" applyFont="1" applyFill="1" applyBorder="1" applyAlignment="1" applyProtection="1">
      <alignment horizontal="center" vertical="center"/>
    </xf>
    <xf numFmtId="0" fontId="8" fillId="2" borderId="133" xfId="2" applyFont="1" applyFill="1" applyBorder="1" applyAlignment="1" applyProtection="1">
      <alignment horizontal="center" vertical="center"/>
    </xf>
    <xf numFmtId="0" fontId="45" fillId="0" borderId="131" xfId="2" applyFont="1" applyFill="1" applyBorder="1" applyAlignment="1">
      <alignment horizontal="left" vertical="center"/>
    </xf>
    <xf numFmtId="0" fontId="45" fillId="0" borderId="0" xfId="2" applyFont="1" applyFill="1" applyBorder="1" applyAlignment="1">
      <alignment horizontal="left" vertical="center"/>
    </xf>
    <xf numFmtId="0" fontId="8" fillId="0" borderId="90" xfId="2" applyFont="1" applyFill="1" applyBorder="1" applyAlignment="1">
      <alignment horizontal="left" vertical="center"/>
    </xf>
    <xf numFmtId="0" fontId="8" fillId="0" borderId="134" xfId="2" applyFont="1" applyFill="1" applyBorder="1" applyAlignment="1">
      <alignment horizontal="left" vertical="center"/>
    </xf>
    <xf numFmtId="0" fontId="8" fillId="0" borderId="135" xfId="2" applyFont="1" applyFill="1" applyBorder="1" applyAlignment="1">
      <alignment horizontal="left" vertical="center"/>
    </xf>
    <xf numFmtId="0" fontId="8" fillId="0" borderId="136" xfId="2" applyFont="1" applyFill="1" applyBorder="1" applyAlignment="1">
      <alignment horizontal="left" vertical="center"/>
    </xf>
    <xf numFmtId="0" fontId="8" fillId="2" borderId="81" xfId="2" applyFont="1" applyFill="1" applyBorder="1" applyAlignment="1" applyProtection="1">
      <alignment horizontal="center" vertical="center"/>
    </xf>
    <xf numFmtId="0" fontId="8" fillId="2" borderId="93" xfId="2" applyFont="1" applyFill="1" applyBorder="1" applyAlignment="1" applyProtection="1">
      <alignment horizontal="center" vertical="center"/>
    </xf>
    <xf numFmtId="0" fontId="43" fillId="2" borderId="3" xfId="2" applyFont="1" applyFill="1" applyBorder="1" applyAlignment="1" applyProtection="1">
      <alignment horizontal="left" vertical="center"/>
      <protection locked="0"/>
    </xf>
    <xf numFmtId="0" fontId="43" fillId="2" borderId="2" xfId="2" applyFont="1" applyFill="1" applyBorder="1" applyAlignment="1" applyProtection="1">
      <alignment horizontal="left" vertical="center"/>
      <protection locked="0"/>
    </xf>
    <xf numFmtId="0" fontId="43" fillId="2" borderId="125" xfId="2" applyFont="1" applyFill="1" applyBorder="1" applyAlignment="1" applyProtection="1">
      <alignment horizontal="left" vertical="center"/>
      <protection locked="0"/>
    </xf>
  </cellXfs>
  <cellStyles count="4">
    <cellStyle name="パーセント" xfId="3" builtinId="5"/>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Label" lockText="1"/>
</file>

<file path=xl/ctrlProps/ctrlProp125.xml><?xml version="1.0" encoding="utf-8"?>
<formControlPr xmlns="http://schemas.microsoft.com/office/spreadsheetml/2009/9/main" objectType="Label" lockText="1"/>
</file>

<file path=xl/ctrlProps/ctrlProp126.xml><?xml version="1.0" encoding="utf-8"?>
<formControlPr xmlns="http://schemas.microsoft.com/office/spreadsheetml/2009/9/main" objectType="Label" lockText="1"/>
</file>

<file path=xl/ctrlProps/ctrlProp127.xml><?xml version="1.0" encoding="utf-8"?>
<formControlPr xmlns="http://schemas.microsoft.com/office/spreadsheetml/2009/9/main" objectType="Label" lockText="1"/>
</file>

<file path=xl/ctrlProps/ctrlProp128.xml><?xml version="1.0" encoding="utf-8"?>
<formControlPr xmlns="http://schemas.microsoft.com/office/spreadsheetml/2009/9/main" objectType="Label" lockText="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Label" lockText="1"/>
</file>

<file path=xl/ctrlProps/ctrlProp163.xml><?xml version="1.0" encoding="utf-8"?>
<formControlPr xmlns="http://schemas.microsoft.com/office/spreadsheetml/2009/9/main" objectType="Label" lockText="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Label" lockText="1"/>
</file>

<file path=xl/ctrlProps/ctrlProp166.xml><?xml version="1.0" encoding="utf-8"?>
<formControlPr xmlns="http://schemas.microsoft.com/office/spreadsheetml/2009/9/main" objectType="Label" lockText="1"/>
</file>

<file path=xl/ctrlProps/ctrlProp167.xml><?xml version="1.0" encoding="utf-8"?>
<formControlPr xmlns="http://schemas.microsoft.com/office/spreadsheetml/2009/9/main" objectType="Label" lockText="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Label" lockText="1"/>
</file>

<file path=xl/ctrlProps/ctrlProp336.xml><?xml version="1.0" encoding="utf-8"?>
<formControlPr xmlns="http://schemas.microsoft.com/office/spreadsheetml/2009/9/main" objectType="Label" lockText="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10</xdr:row>
          <xdr:rowOff>175260</xdr:rowOff>
        </xdr:from>
        <xdr:to>
          <xdr:col>1</xdr:col>
          <xdr:colOff>441960</xdr:colOff>
          <xdr:row>11</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12</xdr:row>
          <xdr:rowOff>175260</xdr:rowOff>
        </xdr:from>
        <xdr:to>
          <xdr:col>1</xdr:col>
          <xdr:colOff>441960</xdr:colOff>
          <xdr:row>13</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xdr:row>
          <xdr:rowOff>175260</xdr:rowOff>
        </xdr:from>
        <xdr:to>
          <xdr:col>1</xdr:col>
          <xdr:colOff>441960</xdr:colOff>
          <xdr:row>15</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17</xdr:row>
          <xdr:rowOff>22860</xdr:rowOff>
        </xdr:from>
        <xdr:to>
          <xdr:col>1</xdr:col>
          <xdr:colOff>441960</xdr:colOff>
          <xdr:row>17</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175260</xdr:rowOff>
        </xdr:from>
        <xdr:to>
          <xdr:col>1</xdr:col>
          <xdr:colOff>441960</xdr:colOff>
          <xdr:row>20</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175260</xdr:rowOff>
        </xdr:from>
        <xdr:to>
          <xdr:col>1</xdr:col>
          <xdr:colOff>441960</xdr:colOff>
          <xdr:row>22</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76200</xdr:rowOff>
        </xdr:from>
        <xdr:to>
          <xdr:col>3</xdr:col>
          <xdr:colOff>251460</xdr:colOff>
          <xdr:row>17</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①国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175260</xdr:rowOff>
        </xdr:from>
        <xdr:to>
          <xdr:col>3</xdr:col>
          <xdr:colOff>22860</xdr:colOff>
          <xdr:row>18</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②県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541020</xdr:colOff>
          <xdr:row>97</xdr:row>
          <xdr:rowOff>175260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98</xdr:row>
          <xdr:rowOff>22860</xdr:rowOff>
        </xdr:from>
        <xdr:to>
          <xdr:col>6</xdr:col>
          <xdr:colOff>525780</xdr:colOff>
          <xdr:row>98</xdr:row>
          <xdr:rowOff>160020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193</xdr:row>
          <xdr:rowOff>22860</xdr:rowOff>
        </xdr:from>
        <xdr:to>
          <xdr:col>2</xdr:col>
          <xdr:colOff>685800</xdr:colOff>
          <xdr:row>193</xdr:row>
          <xdr:rowOff>175260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一ヶ月単位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22860</xdr:rowOff>
        </xdr:from>
        <xdr:to>
          <xdr:col>3</xdr:col>
          <xdr:colOff>678180</xdr:colOff>
          <xdr:row>193</xdr:row>
          <xdr:rowOff>175260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175260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xdr:row>
          <xdr:rowOff>22860</xdr:rowOff>
        </xdr:from>
        <xdr:to>
          <xdr:col>6</xdr:col>
          <xdr:colOff>533400</xdr:colOff>
          <xdr:row>67</xdr:row>
          <xdr:rowOff>160020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173</xdr:row>
          <xdr:rowOff>22860</xdr:rowOff>
        </xdr:from>
        <xdr:to>
          <xdr:col>6</xdr:col>
          <xdr:colOff>541020</xdr:colOff>
          <xdr:row>173</xdr:row>
          <xdr:rowOff>175260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533400</xdr:colOff>
          <xdr:row>174</xdr:row>
          <xdr:rowOff>160020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189</xdr:row>
          <xdr:rowOff>22860</xdr:rowOff>
        </xdr:from>
        <xdr:to>
          <xdr:col>6</xdr:col>
          <xdr:colOff>480060</xdr:colOff>
          <xdr:row>189</xdr:row>
          <xdr:rowOff>175260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190</xdr:row>
          <xdr:rowOff>22860</xdr:rowOff>
        </xdr:from>
        <xdr:to>
          <xdr:col>6</xdr:col>
          <xdr:colOff>480060</xdr:colOff>
          <xdr:row>190</xdr:row>
          <xdr:rowOff>160020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541</xdr:row>
          <xdr:rowOff>22860</xdr:rowOff>
        </xdr:from>
        <xdr:to>
          <xdr:col>6</xdr:col>
          <xdr:colOff>518160</xdr:colOff>
          <xdr:row>541</xdr:row>
          <xdr:rowOff>175260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542</xdr:row>
          <xdr:rowOff>22860</xdr:rowOff>
        </xdr:from>
        <xdr:to>
          <xdr:col>6</xdr:col>
          <xdr:colOff>518160</xdr:colOff>
          <xdr:row>542</xdr:row>
          <xdr:rowOff>160020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562</xdr:row>
          <xdr:rowOff>22860</xdr:rowOff>
        </xdr:from>
        <xdr:to>
          <xdr:col>6</xdr:col>
          <xdr:colOff>518160</xdr:colOff>
          <xdr:row>562</xdr:row>
          <xdr:rowOff>175260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563</xdr:row>
          <xdr:rowOff>22860</xdr:rowOff>
        </xdr:from>
        <xdr:to>
          <xdr:col>6</xdr:col>
          <xdr:colOff>518160</xdr:colOff>
          <xdr:row>563</xdr:row>
          <xdr:rowOff>160020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576</xdr:row>
          <xdr:rowOff>22860</xdr:rowOff>
        </xdr:from>
        <xdr:to>
          <xdr:col>6</xdr:col>
          <xdr:colOff>518160</xdr:colOff>
          <xdr:row>576</xdr:row>
          <xdr:rowOff>175260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577</xdr:row>
          <xdr:rowOff>22860</xdr:rowOff>
        </xdr:from>
        <xdr:to>
          <xdr:col>6</xdr:col>
          <xdr:colOff>518160</xdr:colOff>
          <xdr:row>577</xdr:row>
          <xdr:rowOff>160020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193</xdr:row>
          <xdr:rowOff>22860</xdr:rowOff>
        </xdr:from>
        <xdr:to>
          <xdr:col>6</xdr:col>
          <xdr:colOff>480060</xdr:colOff>
          <xdr:row>193</xdr:row>
          <xdr:rowOff>175260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223</xdr:row>
          <xdr:rowOff>22860</xdr:rowOff>
        </xdr:from>
        <xdr:to>
          <xdr:col>6</xdr:col>
          <xdr:colOff>541020</xdr:colOff>
          <xdr:row>223</xdr:row>
          <xdr:rowOff>175260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533400</xdr:colOff>
          <xdr:row>224</xdr:row>
          <xdr:rowOff>160020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535</xdr:row>
          <xdr:rowOff>22860</xdr:rowOff>
        </xdr:from>
        <xdr:to>
          <xdr:col>6</xdr:col>
          <xdr:colOff>518160</xdr:colOff>
          <xdr:row>535</xdr:row>
          <xdr:rowOff>175260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536</xdr:row>
          <xdr:rowOff>22860</xdr:rowOff>
        </xdr:from>
        <xdr:to>
          <xdr:col>6</xdr:col>
          <xdr:colOff>518160</xdr:colOff>
          <xdr:row>536</xdr:row>
          <xdr:rowOff>160020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538</xdr:row>
          <xdr:rowOff>22860</xdr:rowOff>
        </xdr:from>
        <xdr:to>
          <xdr:col>6</xdr:col>
          <xdr:colOff>518160</xdr:colOff>
          <xdr:row>538</xdr:row>
          <xdr:rowOff>175260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539</xdr:row>
          <xdr:rowOff>22860</xdr:rowOff>
        </xdr:from>
        <xdr:to>
          <xdr:col>6</xdr:col>
          <xdr:colOff>518160</xdr:colOff>
          <xdr:row>539</xdr:row>
          <xdr:rowOff>160020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540</xdr:row>
          <xdr:rowOff>22860</xdr:rowOff>
        </xdr:from>
        <xdr:to>
          <xdr:col>6</xdr:col>
          <xdr:colOff>518160</xdr:colOff>
          <xdr:row>540</xdr:row>
          <xdr:rowOff>160020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22860</xdr:rowOff>
        </xdr:from>
        <xdr:to>
          <xdr:col>6</xdr:col>
          <xdr:colOff>541020</xdr:colOff>
          <xdr:row>161</xdr:row>
          <xdr:rowOff>175260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533400</xdr:colOff>
          <xdr:row>162</xdr:row>
          <xdr:rowOff>160020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767</xdr:row>
          <xdr:rowOff>38100</xdr:rowOff>
        </xdr:from>
        <xdr:to>
          <xdr:col>11</xdr:col>
          <xdr:colOff>426720</xdr:colOff>
          <xdr:row>767</xdr:row>
          <xdr:rowOff>160020</xdr:rowOff>
        </xdr:to>
        <xdr:sp macro="" textlink="">
          <xdr:nvSpPr>
            <xdr:cNvPr id="8219" name="Check Box 27" descr="就業規則&#10;に記載"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768</xdr:row>
          <xdr:rowOff>38100</xdr:rowOff>
        </xdr:from>
        <xdr:to>
          <xdr:col>11</xdr:col>
          <xdr:colOff>426720</xdr:colOff>
          <xdr:row>768</xdr:row>
          <xdr:rowOff>160020</xdr:rowOff>
        </xdr:to>
        <xdr:sp macro="" textlink="">
          <xdr:nvSpPr>
            <xdr:cNvPr id="8220" name="Check Box 28" descr="就業規則&#10;に記載"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769</xdr:row>
          <xdr:rowOff>38100</xdr:rowOff>
        </xdr:from>
        <xdr:to>
          <xdr:col>11</xdr:col>
          <xdr:colOff>426720</xdr:colOff>
          <xdr:row>769</xdr:row>
          <xdr:rowOff>160020</xdr:rowOff>
        </xdr:to>
        <xdr:sp macro="" textlink="">
          <xdr:nvSpPr>
            <xdr:cNvPr id="8221" name="Check Box 29" descr="就業規則&#10;に記載"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770</xdr:row>
          <xdr:rowOff>38100</xdr:rowOff>
        </xdr:from>
        <xdr:to>
          <xdr:col>11</xdr:col>
          <xdr:colOff>426720</xdr:colOff>
          <xdr:row>770</xdr:row>
          <xdr:rowOff>160020</xdr:rowOff>
        </xdr:to>
        <xdr:sp macro="" textlink="">
          <xdr:nvSpPr>
            <xdr:cNvPr id="8222" name="Check Box 30" descr="就業規則&#10;に記載"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771</xdr:row>
          <xdr:rowOff>38100</xdr:rowOff>
        </xdr:from>
        <xdr:to>
          <xdr:col>11</xdr:col>
          <xdr:colOff>426720</xdr:colOff>
          <xdr:row>771</xdr:row>
          <xdr:rowOff>160020</xdr:rowOff>
        </xdr:to>
        <xdr:sp macro="" textlink="">
          <xdr:nvSpPr>
            <xdr:cNvPr id="8223" name="Check Box 31" descr="就業規則&#10;に記載"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772</xdr:row>
          <xdr:rowOff>38100</xdr:rowOff>
        </xdr:from>
        <xdr:to>
          <xdr:col>11</xdr:col>
          <xdr:colOff>426720</xdr:colOff>
          <xdr:row>772</xdr:row>
          <xdr:rowOff>160020</xdr:rowOff>
        </xdr:to>
        <xdr:sp macro="" textlink="">
          <xdr:nvSpPr>
            <xdr:cNvPr id="8224" name="Check Box 32" descr="就業規則&#10;に記載"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773</xdr:row>
          <xdr:rowOff>38100</xdr:rowOff>
        </xdr:from>
        <xdr:to>
          <xdr:col>11</xdr:col>
          <xdr:colOff>426720</xdr:colOff>
          <xdr:row>773</xdr:row>
          <xdr:rowOff>160020</xdr:rowOff>
        </xdr:to>
        <xdr:sp macro="" textlink="">
          <xdr:nvSpPr>
            <xdr:cNvPr id="8225" name="Check Box 33" descr="就業規則&#10;に記載"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774</xdr:row>
          <xdr:rowOff>38100</xdr:rowOff>
        </xdr:from>
        <xdr:to>
          <xdr:col>11</xdr:col>
          <xdr:colOff>426720</xdr:colOff>
          <xdr:row>774</xdr:row>
          <xdr:rowOff>160020</xdr:rowOff>
        </xdr:to>
        <xdr:sp macro="" textlink="">
          <xdr:nvSpPr>
            <xdr:cNvPr id="8226" name="Check Box 34" descr="就業規則&#10;に記載"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775</xdr:row>
          <xdr:rowOff>38100</xdr:rowOff>
        </xdr:from>
        <xdr:to>
          <xdr:col>11</xdr:col>
          <xdr:colOff>426720</xdr:colOff>
          <xdr:row>775</xdr:row>
          <xdr:rowOff>160020</xdr:rowOff>
        </xdr:to>
        <xdr:sp macro="" textlink="">
          <xdr:nvSpPr>
            <xdr:cNvPr id="8227" name="Check Box 35" descr="就業規則&#10;に記載"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776</xdr:row>
          <xdr:rowOff>38100</xdr:rowOff>
        </xdr:from>
        <xdr:to>
          <xdr:col>11</xdr:col>
          <xdr:colOff>426720</xdr:colOff>
          <xdr:row>776</xdr:row>
          <xdr:rowOff>160020</xdr:rowOff>
        </xdr:to>
        <xdr:sp macro="" textlink="">
          <xdr:nvSpPr>
            <xdr:cNvPr id="8228" name="Check Box 36" descr="就業規則&#10;に記載"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777</xdr:row>
          <xdr:rowOff>38100</xdr:rowOff>
        </xdr:from>
        <xdr:to>
          <xdr:col>11</xdr:col>
          <xdr:colOff>426720</xdr:colOff>
          <xdr:row>777</xdr:row>
          <xdr:rowOff>160020</xdr:rowOff>
        </xdr:to>
        <xdr:sp macro="" textlink="">
          <xdr:nvSpPr>
            <xdr:cNvPr id="8229" name="Check Box 37" descr="就業規則&#10;に記載"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778</xdr:row>
          <xdr:rowOff>38100</xdr:rowOff>
        </xdr:from>
        <xdr:to>
          <xdr:col>11</xdr:col>
          <xdr:colOff>426720</xdr:colOff>
          <xdr:row>778</xdr:row>
          <xdr:rowOff>160020</xdr:rowOff>
        </xdr:to>
        <xdr:sp macro="" textlink="">
          <xdr:nvSpPr>
            <xdr:cNvPr id="8230" name="Check Box 38" descr="就業規則&#10;に記載"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779</xdr:row>
          <xdr:rowOff>38100</xdr:rowOff>
        </xdr:from>
        <xdr:to>
          <xdr:col>11</xdr:col>
          <xdr:colOff>426720</xdr:colOff>
          <xdr:row>779</xdr:row>
          <xdr:rowOff>160020</xdr:rowOff>
        </xdr:to>
        <xdr:sp macro="" textlink="">
          <xdr:nvSpPr>
            <xdr:cNvPr id="8231" name="Check Box 39" descr="就業規則&#10;に記載"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780</xdr:row>
          <xdr:rowOff>38100</xdr:rowOff>
        </xdr:from>
        <xdr:to>
          <xdr:col>11</xdr:col>
          <xdr:colOff>426720</xdr:colOff>
          <xdr:row>780</xdr:row>
          <xdr:rowOff>160020</xdr:rowOff>
        </xdr:to>
        <xdr:sp macro="" textlink="">
          <xdr:nvSpPr>
            <xdr:cNvPr id="8232" name="Check Box 40" descr="就業規則&#10;に記載"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781</xdr:row>
          <xdr:rowOff>38100</xdr:rowOff>
        </xdr:from>
        <xdr:to>
          <xdr:col>11</xdr:col>
          <xdr:colOff>426720</xdr:colOff>
          <xdr:row>781</xdr:row>
          <xdr:rowOff>160020</xdr:rowOff>
        </xdr:to>
        <xdr:sp macro="" textlink="">
          <xdr:nvSpPr>
            <xdr:cNvPr id="8233" name="Check Box 41" descr="就業規則&#10;に記載"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782</xdr:row>
          <xdr:rowOff>38100</xdr:rowOff>
        </xdr:from>
        <xdr:to>
          <xdr:col>11</xdr:col>
          <xdr:colOff>426720</xdr:colOff>
          <xdr:row>782</xdr:row>
          <xdr:rowOff>160020</xdr:rowOff>
        </xdr:to>
        <xdr:sp macro="" textlink="">
          <xdr:nvSpPr>
            <xdr:cNvPr id="8234" name="Check Box 42" descr="就業規則&#10;に記載"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783</xdr:row>
          <xdr:rowOff>38100</xdr:rowOff>
        </xdr:from>
        <xdr:to>
          <xdr:col>11</xdr:col>
          <xdr:colOff>426720</xdr:colOff>
          <xdr:row>783</xdr:row>
          <xdr:rowOff>160020</xdr:rowOff>
        </xdr:to>
        <xdr:sp macro="" textlink="">
          <xdr:nvSpPr>
            <xdr:cNvPr id="8235" name="Check Box 43" descr="就業規則&#10;に記載"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784</xdr:row>
          <xdr:rowOff>38100</xdr:rowOff>
        </xdr:from>
        <xdr:to>
          <xdr:col>11</xdr:col>
          <xdr:colOff>426720</xdr:colOff>
          <xdr:row>784</xdr:row>
          <xdr:rowOff>160020</xdr:rowOff>
        </xdr:to>
        <xdr:sp macro="" textlink="">
          <xdr:nvSpPr>
            <xdr:cNvPr id="8236" name="Check Box 44" descr="就業規則&#10;に記載"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785</xdr:row>
          <xdr:rowOff>38100</xdr:rowOff>
        </xdr:from>
        <xdr:to>
          <xdr:col>11</xdr:col>
          <xdr:colOff>426720</xdr:colOff>
          <xdr:row>785</xdr:row>
          <xdr:rowOff>160020</xdr:rowOff>
        </xdr:to>
        <xdr:sp macro="" textlink="">
          <xdr:nvSpPr>
            <xdr:cNvPr id="8237" name="Check Box 45" descr="就業規則&#10;に記載"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786</xdr:row>
          <xdr:rowOff>38100</xdr:rowOff>
        </xdr:from>
        <xdr:to>
          <xdr:col>11</xdr:col>
          <xdr:colOff>426720</xdr:colOff>
          <xdr:row>786</xdr:row>
          <xdr:rowOff>160020</xdr:rowOff>
        </xdr:to>
        <xdr:sp macro="" textlink="">
          <xdr:nvSpPr>
            <xdr:cNvPr id="8238" name="Check Box 46" descr="就業規則&#10;に記載"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787</xdr:row>
          <xdr:rowOff>38100</xdr:rowOff>
        </xdr:from>
        <xdr:to>
          <xdr:col>11</xdr:col>
          <xdr:colOff>426720</xdr:colOff>
          <xdr:row>787</xdr:row>
          <xdr:rowOff>160020</xdr:rowOff>
        </xdr:to>
        <xdr:sp macro="" textlink="">
          <xdr:nvSpPr>
            <xdr:cNvPr id="8239" name="Check Box 47" descr="就業規則&#10;に記載"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788</xdr:row>
          <xdr:rowOff>38100</xdr:rowOff>
        </xdr:from>
        <xdr:to>
          <xdr:col>11</xdr:col>
          <xdr:colOff>426720</xdr:colOff>
          <xdr:row>788</xdr:row>
          <xdr:rowOff>160020</xdr:rowOff>
        </xdr:to>
        <xdr:sp macro="" textlink="">
          <xdr:nvSpPr>
            <xdr:cNvPr id="8240" name="Check Box 48" descr="就業規則&#10;に記載"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789</xdr:row>
          <xdr:rowOff>38100</xdr:rowOff>
        </xdr:from>
        <xdr:to>
          <xdr:col>11</xdr:col>
          <xdr:colOff>426720</xdr:colOff>
          <xdr:row>789</xdr:row>
          <xdr:rowOff>160020</xdr:rowOff>
        </xdr:to>
        <xdr:sp macro="" textlink="">
          <xdr:nvSpPr>
            <xdr:cNvPr id="8241" name="Check Box 49" descr="就業規則&#10;に記載"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790</xdr:row>
          <xdr:rowOff>38100</xdr:rowOff>
        </xdr:from>
        <xdr:to>
          <xdr:col>11</xdr:col>
          <xdr:colOff>426720</xdr:colOff>
          <xdr:row>790</xdr:row>
          <xdr:rowOff>160020</xdr:rowOff>
        </xdr:to>
        <xdr:sp macro="" textlink="">
          <xdr:nvSpPr>
            <xdr:cNvPr id="8242" name="Check Box 50" descr="就業規則&#10;に記載"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767</xdr:row>
          <xdr:rowOff>38100</xdr:rowOff>
        </xdr:from>
        <xdr:to>
          <xdr:col>12</xdr:col>
          <xdr:colOff>426720</xdr:colOff>
          <xdr:row>767</xdr:row>
          <xdr:rowOff>160020</xdr:rowOff>
        </xdr:to>
        <xdr:sp macro="" textlink="">
          <xdr:nvSpPr>
            <xdr:cNvPr id="8243" name="Check Box 51" descr="就業規則&#10;に記載"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768</xdr:row>
          <xdr:rowOff>38100</xdr:rowOff>
        </xdr:from>
        <xdr:to>
          <xdr:col>12</xdr:col>
          <xdr:colOff>426720</xdr:colOff>
          <xdr:row>768</xdr:row>
          <xdr:rowOff>160020</xdr:rowOff>
        </xdr:to>
        <xdr:sp macro="" textlink="">
          <xdr:nvSpPr>
            <xdr:cNvPr id="8244" name="Check Box 52" descr="就業規則&#10;に記載"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769</xdr:row>
          <xdr:rowOff>38100</xdr:rowOff>
        </xdr:from>
        <xdr:to>
          <xdr:col>12</xdr:col>
          <xdr:colOff>426720</xdr:colOff>
          <xdr:row>769</xdr:row>
          <xdr:rowOff>160020</xdr:rowOff>
        </xdr:to>
        <xdr:sp macro="" textlink="">
          <xdr:nvSpPr>
            <xdr:cNvPr id="8245" name="Check Box 53" descr="就業規則&#10;に記載"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770</xdr:row>
          <xdr:rowOff>38100</xdr:rowOff>
        </xdr:from>
        <xdr:to>
          <xdr:col>12</xdr:col>
          <xdr:colOff>426720</xdr:colOff>
          <xdr:row>770</xdr:row>
          <xdr:rowOff>160020</xdr:rowOff>
        </xdr:to>
        <xdr:sp macro="" textlink="">
          <xdr:nvSpPr>
            <xdr:cNvPr id="8246" name="Check Box 54" descr="就業規則&#10;に記載"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771</xdr:row>
          <xdr:rowOff>38100</xdr:rowOff>
        </xdr:from>
        <xdr:to>
          <xdr:col>12</xdr:col>
          <xdr:colOff>426720</xdr:colOff>
          <xdr:row>771</xdr:row>
          <xdr:rowOff>160020</xdr:rowOff>
        </xdr:to>
        <xdr:sp macro="" textlink="">
          <xdr:nvSpPr>
            <xdr:cNvPr id="8247" name="Check Box 55" descr="就業規則&#10;に記載"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772</xdr:row>
          <xdr:rowOff>38100</xdr:rowOff>
        </xdr:from>
        <xdr:to>
          <xdr:col>12</xdr:col>
          <xdr:colOff>426720</xdr:colOff>
          <xdr:row>772</xdr:row>
          <xdr:rowOff>160020</xdr:rowOff>
        </xdr:to>
        <xdr:sp macro="" textlink="">
          <xdr:nvSpPr>
            <xdr:cNvPr id="8248" name="Check Box 56" descr="就業規則&#10;に記載"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773</xdr:row>
          <xdr:rowOff>38100</xdr:rowOff>
        </xdr:from>
        <xdr:to>
          <xdr:col>12</xdr:col>
          <xdr:colOff>426720</xdr:colOff>
          <xdr:row>773</xdr:row>
          <xdr:rowOff>160020</xdr:rowOff>
        </xdr:to>
        <xdr:sp macro="" textlink="">
          <xdr:nvSpPr>
            <xdr:cNvPr id="8249" name="Check Box 57" descr="就業規則&#10;に記載"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774</xdr:row>
          <xdr:rowOff>38100</xdr:rowOff>
        </xdr:from>
        <xdr:to>
          <xdr:col>12</xdr:col>
          <xdr:colOff>426720</xdr:colOff>
          <xdr:row>774</xdr:row>
          <xdr:rowOff>160020</xdr:rowOff>
        </xdr:to>
        <xdr:sp macro="" textlink="">
          <xdr:nvSpPr>
            <xdr:cNvPr id="8250" name="Check Box 58" descr="就業規則&#10;に記載"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775</xdr:row>
          <xdr:rowOff>38100</xdr:rowOff>
        </xdr:from>
        <xdr:to>
          <xdr:col>12</xdr:col>
          <xdr:colOff>426720</xdr:colOff>
          <xdr:row>775</xdr:row>
          <xdr:rowOff>160020</xdr:rowOff>
        </xdr:to>
        <xdr:sp macro="" textlink="">
          <xdr:nvSpPr>
            <xdr:cNvPr id="8251" name="Check Box 59" descr="就業規則&#10;に記載"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776</xdr:row>
          <xdr:rowOff>38100</xdr:rowOff>
        </xdr:from>
        <xdr:to>
          <xdr:col>12</xdr:col>
          <xdr:colOff>426720</xdr:colOff>
          <xdr:row>776</xdr:row>
          <xdr:rowOff>160020</xdr:rowOff>
        </xdr:to>
        <xdr:sp macro="" textlink="">
          <xdr:nvSpPr>
            <xdr:cNvPr id="8252" name="Check Box 60" descr="就業規則&#10;に記載"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777</xdr:row>
          <xdr:rowOff>38100</xdr:rowOff>
        </xdr:from>
        <xdr:to>
          <xdr:col>12</xdr:col>
          <xdr:colOff>426720</xdr:colOff>
          <xdr:row>777</xdr:row>
          <xdr:rowOff>160020</xdr:rowOff>
        </xdr:to>
        <xdr:sp macro="" textlink="">
          <xdr:nvSpPr>
            <xdr:cNvPr id="8253" name="Check Box 61" descr="就業規則&#10;に記載"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778</xdr:row>
          <xdr:rowOff>38100</xdr:rowOff>
        </xdr:from>
        <xdr:to>
          <xdr:col>12</xdr:col>
          <xdr:colOff>426720</xdr:colOff>
          <xdr:row>778</xdr:row>
          <xdr:rowOff>160020</xdr:rowOff>
        </xdr:to>
        <xdr:sp macro="" textlink="">
          <xdr:nvSpPr>
            <xdr:cNvPr id="8254" name="Check Box 62" descr="就業規則&#10;に記載"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779</xdr:row>
          <xdr:rowOff>38100</xdr:rowOff>
        </xdr:from>
        <xdr:to>
          <xdr:col>12</xdr:col>
          <xdr:colOff>426720</xdr:colOff>
          <xdr:row>779</xdr:row>
          <xdr:rowOff>160020</xdr:rowOff>
        </xdr:to>
        <xdr:sp macro="" textlink="">
          <xdr:nvSpPr>
            <xdr:cNvPr id="8255" name="Check Box 63" descr="就業規則&#10;に記載"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780</xdr:row>
          <xdr:rowOff>38100</xdr:rowOff>
        </xdr:from>
        <xdr:to>
          <xdr:col>12</xdr:col>
          <xdr:colOff>426720</xdr:colOff>
          <xdr:row>780</xdr:row>
          <xdr:rowOff>160020</xdr:rowOff>
        </xdr:to>
        <xdr:sp macro="" textlink="">
          <xdr:nvSpPr>
            <xdr:cNvPr id="8256" name="Check Box 64" descr="就業規則&#10;に記載" hidden="1">
              <a:extLst>
                <a:ext uri="{63B3BB69-23CF-44E3-9099-C40C66FF867C}">
                  <a14:compatExt spid="_x0000_s8256"/>
                </a:ext>
                <a:ext uri="{FF2B5EF4-FFF2-40B4-BE49-F238E27FC236}">
                  <a16:creationId xmlns:a16="http://schemas.microsoft.com/office/drawing/2014/main" id="{00000000-0008-0000-01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781</xdr:row>
          <xdr:rowOff>38100</xdr:rowOff>
        </xdr:from>
        <xdr:to>
          <xdr:col>12</xdr:col>
          <xdr:colOff>426720</xdr:colOff>
          <xdr:row>781</xdr:row>
          <xdr:rowOff>160020</xdr:rowOff>
        </xdr:to>
        <xdr:sp macro="" textlink="">
          <xdr:nvSpPr>
            <xdr:cNvPr id="8257" name="Check Box 65" descr="就業規則&#10;に記載"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782</xdr:row>
          <xdr:rowOff>38100</xdr:rowOff>
        </xdr:from>
        <xdr:to>
          <xdr:col>12</xdr:col>
          <xdr:colOff>426720</xdr:colOff>
          <xdr:row>782</xdr:row>
          <xdr:rowOff>160020</xdr:rowOff>
        </xdr:to>
        <xdr:sp macro="" textlink="">
          <xdr:nvSpPr>
            <xdr:cNvPr id="8258" name="Check Box 66" descr="就業規則&#10;に記載"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783</xdr:row>
          <xdr:rowOff>38100</xdr:rowOff>
        </xdr:from>
        <xdr:to>
          <xdr:col>12</xdr:col>
          <xdr:colOff>426720</xdr:colOff>
          <xdr:row>783</xdr:row>
          <xdr:rowOff>160020</xdr:rowOff>
        </xdr:to>
        <xdr:sp macro="" textlink="">
          <xdr:nvSpPr>
            <xdr:cNvPr id="8259" name="Check Box 67" descr="就業規則&#10;に記載"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784</xdr:row>
          <xdr:rowOff>38100</xdr:rowOff>
        </xdr:from>
        <xdr:to>
          <xdr:col>12</xdr:col>
          <xdr:colOff>426720</xdr:colOff>
          <xdr:row>784</xdr:row>
          <xdr:rowOff>160020</xdr:rowOff>
        </xdr:to>
        <xdr:sp macro="" textlink="">
          <xdr:nvSpPr>
            <xdr:cNvPr id="8260" name="Check Box 68" descr="就業規則&#10;に記載"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785</xdr:row>
          <xdr:rowOff>38100</xdr:rowOff>
        </xdr:from>
        <xdr:to>
          <xdr:col>12</xdr:col>
          <xdr:colOff>426720</xdr:colOff>
          <xdr:row>785</xdr:row>
          <xdr:rowOff>160020</xdr:rowOff>
        </xdr:to>
        <xdr:sp macro="" textlink="">
          <xdr:nvSpPr>
            <xdr:cNvPr id="8261" name="Check Box 69" descr="就業規則&#10;に記載"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786</xdr:row>
          <xdr:rowOff>38100</xdr:rowOff>
        </xdr:from>
        <xdr:to>
          <xdr:col>12</xdr:col>
          <xdr:colOff>426720</xdr:colOff>
          <xdr:row>786</xdr:row>
          <xdr:rowOff>160020</xdr:rowOff>
        </xdr:to>
        <xdr:sp macro="" textlink="">
          <xdr:nvSpPr>
            <xdr:cNvPr id="8262" name="Check Box 70" descr="就業規則&#10;に記載"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787</xdr:row>
          <xdr:rowOff>38100</xdr:rowOff>
        </xdr:from>
        <xdr:to>
          <xdr:col>12</xdr:col>
          <xdr:colOff>426720</xdr:colOff>
          <xdr:row>787</xdr:row>
          <xdr:rowOff>160020</xdr:rowOff>
        </xdr:to>
        <xdr:sp macro="" textlink="">
          <xdr:nvSpPr>
            <xdr:cNvPr id="8263" name="Check Box 71" descr="就業規則&#10;に記載"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788</xdr:row>
          <xdr:rowOff>38100</xdr:rowOff>
        </xdr:from>
        <xdr:to>
          <xdr:col>12</xdr:col>
          <xdr:colOff>426720</xdr:colOff>
          <xdr:row>788</xdr:row>
          <xdr:rowOff>160020</xdr:rowOff>
        </xdr:to>
        <xdr:sp macro="" textlink="">
          <xdr:nvSpPr>
            <xdr:cNvPr id="8264" name="Check Box 72" descr="就業規則&#10;に記載" hidden="1">
              <a:extLst>
                <a:ext uri="{63B3BB69-23CF-44E3-9099-C40C66FF867C}">
                  <a14:compatExt spid="_x0000_s8264"/>
                </a:ext>
                <a:ext uri="{FF2B5EF4-FFF2-40B4-BE49-F238E27FC236}">
                  <a16:creationId xmlns:a16="http://schemas.microsoft.com/office/drawing/2014/main" id="{00000000-0008-0000-01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789</xdr:row>
          <xdr:rowOff>38100</xdr:rowOff>
        </xdr:from>
        <xdr:to>
          <xdr:col>12</xdr:col>
          <xdr:colOff>426720</xdr:colOff>
          <xdr:row>789</xdr:row>
          <xdr:rowOff>160020</xdr:rowOff>
        </xdr:to>
        <xdr:sp macro="" textlink="">
          <xdr:nvSpPr>
            <xdr:cNvPr id="8265" name="Check Box 73" descr="就業規則&#10;に記載"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790</xdr:row>
          <xdr:rowOff>38100</xdr:rowOff>
        </xdr:from>
        <xdr:to>
          <xdr:col>12</xdr:col>
          <xdr:colOff>426720</xdr:colOff>
          <xdr:row>790</xdr:row>
          <xdr:rowOff>160020</xdr:rowOff>
        </xdr:to>
        <xdr:sp macro="" textlink="">
          <xdr:nvSpPr>
            <xdr:cNvPr id="8266" name="Check Box 74" descr="就業規則&#10;に記載"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767</xdr:row>
          <xdr:rowOff>38100</xdr:rowOff>
        </xdr:from>
        <xdr:to>
          <xdr:col>13</xdr:col>
          <xdr:colOff>426720</xdr:colOff>
          <xdr:row>767</xdr:row>
          <xdr:rowOff>160020</xdr:rowOff>
        </xdr:to>
        <xdr:sp macro="" textlink="">
          <xdr:nvSpPr>
            <xdr:cNvPr id="8267" name="Check Box 75" descr="就業規則&#10;に記載"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768</xdr:row>
          <xdr:rowOff>38100</xdr:rowOff>
        </xdr:from>
        <xdr:to>
          <xdr:col>13</xdr:col>
          <xdr:colOff>426720</xdr:colOff>
          <xdr:row>768</xdr:row>
          <xdr:rowOff>160020</xdr:rowOff>
        </xdr:to>
        <xdr:sp macro="" textlink="">
          <xdr:nvSpPr>
            <xdr:cNvPr id="8268" name="Check Box 76" descr="就業規則&#10;に記載"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769</xdr:row>
          <xdr:rowOff>38100</xdr:rowOff>
        </xdr:from>
        <xdr:to>
          <xdr:col>13</xdr:col>
          <xdr:colOff>426720</xdr:colOff>
          <xdr:row>769</xdr:row>
          <xdr:rowOff>160020</xdr:rowOff>
        </xdr:to>
        <xdr:sp macro="" textlink="">
          <xdr:nvSpPr>
            <xdr:cNvPr id="8269" name="Check Box 77" descr="就業規則&#10;に記載"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770</xdr:row>
          <xdr:rowOff>38100</xdr:rowOff>
        </xdr:from>
        <xdr:to>
          <xdr:col>13</xdr:col>
          <xdr:colOff>426720</xdr:colOff>
          <xdr:row>770</xdr:row>
          <xdr:rowOff>160020</xdr:rowOff>
        </xdr:to>
        <xdr:sp macro="" textlink="">
          <xdr:nvSpPr>
            <xdr:cNvPr id="8270" name="Check Box 78" descr="就業規則&#10;に記載" hidden="1">
              <a:extLst>
                <a:ext uri="{63B3BB69-23CF-44E3-9099-C40C66FF867C}">
                  <a14:compatExt spid="_x0000_s8270"/>
                </a:ext>
                <a:ext uri="{FF2B5EF4-FFF2-40B4-BE49-F238E27FC236}">
                  <a16:creationId xmlns:a16="http://schemas.microsoft.com/office/drawing/2014/main" id="{00000000-0008-0000-01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771</xdr:row>
          <xdr:rowOff>38100</xdr:rowOff>
        </xdr:from>
        <xdr:to>
          <xdr:col>13</xdr:col>
          <xdr:colOff>426720</xdr:colOff>
          <xdr:row>771</xdr:row>
          <xdr:rowOff>160020</xdr:rowOff>
        </xdr:to>
        <xdr:sp macro="" textlink="">
          <xdr:nvSpPr>
            <xdr:cNvPr id="8271" name="Check Box 79" descr="就業規則&#10;に記載"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772</xdr:row>
          <xdr:rowOff>38100</xdr:rowOff>
        </xdr:from>
        <xdr:to>
          <xdr:col>13</xdr:col>
          <xdr:colOff>426720</xdr:colOff>
          <xdr:row>772</xdr:row>
          <xdr:rowOff>160020</xdr:rowOff>
        </xdr:to>
        <xdr:sp macro="" textlink="">
          <xdr:nvSpPr>
            <xdr:cNvPr id="8272" name="Check Box 80" descr="就業規則&#10;に記載"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773</xdr:row>
          <xdr:rowOff>38100</xdr:rowOff>
        </xdr:from>
        <xdr:to>
          <xdr:col>13</xdr:col>
          <xdr:colOff>426720</xdr:colOff>
          <xdr:row>773</xdr:row>
          <xdr:rowOff>160020</xdr:rowOff>
        </xdr:to>
        <xdr:sp macro="" textlink="">
          <xdr:nvSpPr>
            <xdr:cNvPr id="8273" name="Check Box 81" descr="就業規則&#10;に記載"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774</xdr:row>
          <xdr:rowOff>38100</xdr:rowOff>
        </xdr:from>
        <xdr:to>
          <xdr:col>13</xdr:col>
          <xdr:colOff>426720</xdr:colOff>
          <xdr:row>774</xdr:row>
          <xdr:rowOff>160020</xdr:rowOff>
        </xdr:to>
        <xdr:sp macro="" textlink="">
          <xdr:nvSpPr>
            <xdr:cNvPr id="8274" name="Check Box 82" descr="就業規則&#10;に記載"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775</xdr:row>
          <xdr:rowOff>38100</xdr:rowOff>
        </xdr:from>
        <xdr:to>
          <xdr:col>13</xdr:col>
          <xdr:colOff>426720</xdr:colOff>
          <xdr:row>775</xdr:row>
          <xdr:rowOff>160020</xdr:rowOff>
        </xdr:to>
        <xdr:sp macro="" textlink="">
          <xdr:nvSpPr>
            <xdr:cNvPr id="8275" name="Check Box 83" descr="就業規則&#10;に記載"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776</xdr:row>
          <xdr:rowOff>38100</xdr:rowOff>
        </xdr:from>
        <xdr:to>
          <xdr:col>13</xdr:col>
          <xdr:colOff>426720</xdr:colOff>
          <xdr:row>776</xdr:row>
          <xdr:rowOff>160020</xdr:rowOff>
        </xdr:to>
        <xdr:sp macro="" textlink="">
          <xdr:nvSpPr>
            <xdr:cNvPr id="8276" name="Check Box 84" descr="就業規則&#10;に記載"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777</xdr:row>
          <xdr:rowOff>38100</xdr:rowOff>
        </xdr:from>
        <xdr:to>
          <xdr:col>13</xdr:col>
          <xdr:colOff>426720</xdr:colOff>
          <xdr:row>777</xdr:row>
          <xdr:rowOff>160020</xdr:rowOff>
        </xdr:to>
        <xdr:sp macro="" textlink="">
          <xdr:nvSpPr>
            <xdr:cNvPr id="8277" name="Check Box 85" descr="就業規則&#10;に記載" hidden="1">
              <a:extLst>
                <a:ext uri="{63B3BB69-23CF-44E3-9099-C40C66FF867C}">
                  <a14:compatExt spid="_x0000_s8277"/>
                </a:ext>
                <a:ext uri="{FF2B5EF4-FFF2-40B4-BE49-F238E27FC236}">
                  <a16:creationId xmlns:a16="http://schemas.microsoft.com/office/drawing/2014/main" id="{00000000-0008-0000-01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778</xdr:row>
          <xdr:rowOff>38100</xdr:rowOff>
        </xdr:from>
        <xdr:to>
          <xdr:col>13</xdr:col>
          <xdr:colOff>426720</xdr:colOff>
          <xdr:row>778</xdr:row>
          <xdr:rowOff>160020</xdr:rowOff>
        </xdr:to>
        <xdr:sp macro="" textlink="">
          <xdr:nvSpPr>
            <xdr:cNvPr id="8278" name="Check Box 86" descr="就業規則&#10;に記載" hidden="1">
              <a:extLst>
                <a:ext uri="{63B3BB69-23CF-44E3-9099-C40C66FF867C}">
                  <a14:compatExt spid="_x0000_s8278"/>
                </a:ext>
                <a:ext uri="{FF2B5EF4-FFF2-40B4-BE49-F238E27FC236}">
                  <a16:creationId xmlns:a16="http://schemas.microsoft.com/office/drawing/2014/main" id="{00000000-0008-0000-01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779</xdr:row>
          <xdr:rowOff>38100</xdr:rowOff>
        </xdr:from>
        <xdr:to>
          <xdr:col>13</xdr:col>
          <xdr:colOff>426720</xdr:colOff>
          <xdr:row>779</xdr:row>
          <xdr:rowOff>160020</xdr:rowOff>
        </xdr:to>
        <xdr:sp macro="" textlink="">
          <xdr:nvSpPr>
            <xdr:cNvPr id="8279" name="Check Box 87" descr="就業規則&#10;に記載" hidden="1">
              <a:extLst>
                <a:ext uri="{63B3BB69-23CF-44E3-9099-C40C66FF867C}">
                  <a14:compatExt spid="_x0000_s8279"/>
                </a:ext>
                <a:ext uri="{FF2B5EF4-FFF2-40B4-BE49-F238E27FC236}">
                  <a16:creationId xmlns:a16="http://schemas.microsoft.com/office/drawing/2014/main" id="{00000000-0008-0000-01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780</xdr:row>
          <xdr:rowOff>38100</xdr:rowOff>
        </xdr:from>
        <xdr:to>
          <xdr:col>13</xdr:col>
          <xdr:colOff>426720</xdr:colOff>
          <xdr:row>780</xdr:row>
          <xdr:rowOff>160020</xdr:rowOff>
        </xdr:to>
        <xdr:sp macro="" textlink="">
          <xdr:nvSpPr>
            <xdr:cNvPr id="8280" name="Check Box 88" descr="就業規則&#10;に記載" hidden="1">
              <a:extLst>
                <a:ext uri="{63B3BB69-23CF-44E3-9099-C40C66FF867C}">
                  <a14:compatExt spid="_x0000_s8280"/>
                </a:ext>
                <a:ext uri="{FF2B5EF4-FFF2-40B4-BE49-F238E27FC236}">
                  <a16:creationId xmlns:a16="http://schemas.microsoft.com/office/drawing/2014/main" id="{00000000-0008-0000-01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781</xdr:row>
          <xdr:rowOff>38100</xdr:rowOff>
        </xdr:from>
        <xdr:to>
          <xdr:col>13</xdr:col>
          <xdr:colOff>426720</xdr:colOff>
          <xdr:row>781</xdr:row>
          <xdr:rowOff>160020</xdr:rowOff>
        </xdr:to>
        <xdr:sp macro="" textlink="">
          <xdr:nvSpPr>
            <xdr:cNvPr id="8281" name="Check Box 89" descr="就業規則&#10;に記載" hidden="1">
              <a:extLst>
                <a:ext uri="{63B3BB69-23CF-44E3-9099-C40C66FF867C}">
                  <a14:compatExt spid="_x0000_s8281"/>
                </a:ext>
                <a:ext uri="{FF2B5EF4-FFF2-40B4-BE49-F238E27FC236}">
                  <a16:creationId xmlns:a16="http://schemas.microsoft.com/office/drawing/2014/main" id="{00000000-0008-0000-01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782</xdr:row>
          <xdr:rowOff>38100</xdr:rowOff>
        </xdr:from>
        <xdr:to>
          <xdr:col>13</xdr:col>
          <xdr:colOff>426720</xdr:colOff>
          <xdr:row>782</xdr:row>
          <xdr:rowOff>160020</xdr:rowOff>
        </xdr:to>
        <xdr:sp macro="" textlink="">
          <xdr:nvSpPr>
            <xdr:cNvPr id="8282" name="Check Box 90" descr="就業規則&#10;に記載" hidden="1">
              <a:extLst>
                <a:ext uri="{63B3BB69-23CF-44E3-9099-C40C66FF867C}">
                  <a14:compatExt spid="_x0000_s8282"/>
                </a:ext>
                <a:ext uri="{FF2B5EF4-FFF2-40B4-BE49-F238E27FC236}">
                  <a16:creationId xmlns:a16="http://schemas.microsoft.com/office/drawing/2014/main" id="{00000000-0008-0000-01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783</xdr:row>
          <xdr:rowOff>38100</xdr:rowOff>
        </xdr:from>
        <xdr:to>
          <xdr:col>13</xdr:col>
          <xdr:colOff>426720</xdr:colOff>
          <xdr:row>783</xdr:row>
          <xdr:rowOff>160020</xdr:rowOff>
        </xdr:to>
        <xdr:sp macro="" textlink="">
          <xdr:nvSpPr>
            <xdr:cNvPr id="8283" name="Check Box 91" descr="就業規則&#10;に記載" hidden="1">
              <a:extLst>
                <a:ext uri="{63B3BB69-23CF-44E3-9099-C40C66FF867C}">
                  <a14:compatExt spid="_x0000_s8283"/>
                </a:ext>
                <a:ext uri="{FF2B5EF4-FFF2-40B4-BE49-F238E27FC236}">
                  <a16:creationId xmlns:a16="http://schemas.microsoft.com/office/drawing/2014/main" id="{00000000-0008-0000-01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784</xdr:row>
          <xdr:rowOff>38100</xdr:rowOff>
        </xdr:from>
        <xdr:to>
          <xdr:col>13</xdr:col>
          <xdr:colOff>426720</xdr:colOff>
          <xdr:row>784</xdr:row>
          <xdr:rowOff>160020</xdr:rowOff>
        </xdr:to>
        <xdr:sp macro="" textlink="">
          <xdr:nvSpPr>
            <xdr:cNvPr id="8284" name="Check Box 92" descr="就業規則&#10;に記載" hidden="1">
              <a:extLst>
                <a:ext uri="{63B3BB69-23CF-44E3-9099-C40C66FF867C}">
                  <a14:compatExt spid="_x0000_s8284"/>
                </a:ext>
                <a:ext uri="{FF2B5EF4-FFF2-40B4-BE49-F238E27FC236}">
                  <a16:creationId xmlns:a16="http://schemas.microsoft.com/office/drawing/2014/main" id="{00000000-0008-0000-01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785</xdr:row>
          <xdr:rowOff>38100</xdr:rowOff>
        </xdr:from>
        <xdr:to>
          <xdr:col>13</xdr:col>
          <xdr:colOff>426720</xdr:colOff>
          <xdr:row>785</xdr:row>
          <xdr:rowOff>160020</xdr:rowOff>
        </xdr:to>
        <xdr:sp macro="" textlink="">
          <xdr:nvSpPr>
            <xdr:cNvPr id="8285" name="Check Box 93" descr="就業規則&#10;に記載" hidden="1">
              <a:extLst>
                <a:ext uri="{63B3BB69-23CF-44E3-9099-C40C66FF867C}">
                  <a14:compatExt spid="_x0000_s8285"/>
                </a:ext>
                <a:ext uri="{FF2B5EF4-FFF2-40B4-BE49-F238E27FC236}">
                  <a16:creationId xmlns:a16="http://schemas.microsoft.com/office/drawing/2014/main" id="{00000000-0008-0000-01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786</xdr:row>
          <xdr:rowOff>38100</xdr:rowOff>
        </xdr:from>
        <xdr:to>
          <xdr:col>13</xdr:col>
          <xdr:colOff>426720</xdr:colOff>
          <xdr:row>786</xdr:row>
          <xdr:rowOff>160020</xdr:rowOff>
        </xdr:to>
        <xdr:sp macro="" textlink="">
          <xdr:nvSpPr>
            <xdr:cNvPr id="8286" name="Check Box 94" descr="就業規則&#10;に記載" hidden="1">
              <a:extLst>
                <a:ext uri="{63B3BB69-23CF-44E3-9099-C40C66FF867C}">
                  <a14:compatExt spid="_x0000_s8286"/>
                </a:ext>
                <a:ext uri="{FF2B5EF4-FFF2-40B4-BE49-F238E27FC236}">
                  <a16:creationId xmlns:a16="http://schemas.microsoft.com/office/drawing/2014/main" id="{00000000-0008-0000-01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787</xdr:row>
          <xdr:rowOff>38100</xdr:rowOff>
        </xdr:from>
        <xdr:to>
          <xdr:col>13</xdr:col>
          <xdr:colOff>426720</xdr:colOff>
          <xdr:row>787</xdr:row>
          <xdr:rowOff>160020</xdr:rowOff>
        </xdr:to>
        <xdr:sp macro="" textlink="">
          <xdr:nvSpPr>
            <xdr:cNvPr id="8287" name="Check Box 95" descr="就業規則&#10;に記載" hidden="1">
              <a:extLst>
                <a:ext uri="{63B3BB69-23CF-44E3-9099-C40C66FF867C}">
                  <a14:compatExt spid="_x0000_s8287"/>
                </a:ext>
                <a:ext uri="{FF2B5EF4-FFF2-40B4-BE49-F238E27FC236}">
                  <a16:creationId xmlns:a16="http://schemas.microsoft.com/office/drawing/2014/main" id="{00000000-0008-0000-01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788</xdr:row>
          <xdr:rowOff>38100</xdr:rowOff>
        </xdr:from>
        <xdr:to>
          <xdr:col>13</xdr:col>
          <xdr:colOff>426720</xdr:colOff>
          <xdr:row>788</xdr:row>
          <xdr:rowOff>160020</xdr:rowOff>
        </xdr:to>
        <xdr:sp macro="" textlink="">
          <xdr:nvSpPr>
            <xdr:cNvPr id="8288" name="Check Box 96" descr="就業規則&#10;に記載" hidden="1">
              <a:extLst>
                <a:ext uri="{63B3BB69-23CF-44E3-9099-C40C66FF867C}">
                  <a14:compatExt spid="_x0000_s8288"/>
                </a:ext>
                <a:ext uri="{FF2B5EF4-FFF2-40B4-BE49-F238E27FC236}">
                  <a16:creationId xmlns:a16="http://schemas.microsoft.com/office/drawing/2014/main" id="{00000000-0008-0000-01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789</xdr:row>
          <xdr:rowOff>38100</xdr:rowOff>
        </xdr:from>
        <xdr:to>
          <xdr:col>13</xdr:col>
          <xdr:colOff>426720</xdr:colOff>
          <xdr:row>789</xdr:row>
          <xdr:rowOff>160020</xdr:rowOff>
        </xdr:to>
        <xdr:sp macro="" textlink="">
          <xdr:nvSpPr>
            <xdr:cNvPr id="8289" name="Check Box 97" descr="就業規則&#10;に記載" hidden="1">
              <a:extLst>
                <a:ext uri="{63B3BB69-23CF-44E3-9099-C40C66FF867C}">
                  <a14:compatExt spid="_x0000_s8289"/>
                </a:ext>
                <a:ext uri="{FF2B5EF4-FFF2-40B4-BE49-F238E27FC236}">
                  <a16:creationId xmlns:a16="http://schemas.microsoft.com/office/drawing/2014/main" id="{00000000-0008-0000-01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790</xdr:row>
          <xdr:rowOff>38100</xdr:rowOff>
        </xdr:from>
        <xdr:to>
          <xdr:col>13</xdr:col>
          <xdr:colOff>426720</xdr:colOff>
          <xdr:row>790</xdr:row>
          <xdr:rowOff>160020</xdr:rowOff>
        </xdr:to>
        <xdr:sp macro="" textlink="">
          <xdr:nvSpPr>
            <xdr:cNvPr id="8290" name="Check Box 98" descr="就業規則&#10;に記載" hidden="1">
              <a:extLst>
                <a:ext uri="{63B3BB69-23CF-44E3-9099-C40C66FF867C}">
                  <a14:compatExt spid="_x0000_s8290"/>
                </a:ext>
                <a:ext uri="{FF2B5EF4-FFF2-40B4-BE49-F238E27FC236}">
                  <a16:creationId xmlns:a16="http://schemas.microsoft.com/office/drawing/2014/main" id="{00000000-0008-0000-01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200</xdr:row>
          <xdr:rowOff>22860</xdr:rowOff>
        </xdr:from>
        <xdr:to>
          <xdr:col>6</xdr:col>
          <xdr:colOff>533400</xdr:colOff>
          <xdr:row>200</xdr:row>
          <xdr:rowOff>160020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1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541020</xdr:colOff>
          <xdr:row>201</xdr:row>
          <xdr:rowOff>175260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1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238</xdr:row>
          <xdr:rowOff>22860</xdr:rowOff>
        </xdr:from>
        <xdr:to>
          <xdr:col>6</xdr:col>
          <xdr:colOff>541020</xdr:colOff>
          <xdr:row>238</xdr:row>
          <xdr:rowOff>160020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1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239</xdr:row>
          <xdr:rowOff>22860</xdr:rowOff>
        </xdr:from>
        <xdr:to>
          <xdr:col>6</xdr:col>
          <xdr:colOff>533400</xdr:colOff>
          <xdr:row>239</xdr:row>
          <xdr:rowOff>160020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1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544</xdr:row>
          <xdr:rowOff>22860</xdr:rowOff>
        </xdr:from>
        <xdr:to>
          <xdr:col>6</xdr:col>
          <xdr:colOff>518160</xdr:colOff>
          <xdr:row>544</xdr:row>
          <xdr:rowOff>175260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545</xdr:row>
          <xdr:rowOff>22860</xdr:rowOff>
        </xdr:from>
        <xdr:to>
          <xdr:col>6</xdr:col>
          <xdr:colOff>518160</xdr:colOff>
          <xdr:row>545</xdr:row>
          <xdr:rowOff>160020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67</xdr:row>
          <xdr:rowOff>60960</xdr:rowOff>
        </xdr:from>
        <xdr:to>
          <xdr:col>12</xdr:col>
          <xdr:colOff>365760</xdr:colOff>
          <xdr:row>68</xdr:row>
          <xdr:rowOff>99060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1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①施設の目的及び運営の方針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68</xdr:row>
          <xdr:rowOff>68580</xdr:rowOff>
        </xdr:from>
        <xdr:to>
          <xdr:col>12</xdr:col>
          <xdr:colOff>365760</xdr:colOff>
          <xdr:row>69</xdr:row>
          <xdr:rowOff>99060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1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②提供する特定教育・保育の内容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69</xdr:row>
          <xdr:rowOff>76200</xdr:rowOff>
        </xdr:from>
        <xdr:to>
          <xdr:col>12</xdr:col>
          <xdr:colOff>365760</xdr:colOff>
          <xdr:row>70</xdr:row>
          <xdr:rowOff>106680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1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③職員の職種、員数及び職務の内容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70</xdr:row>
          <xdr:rowOff>99060</xdr:rowOff>
        </xdr:from>
        <xdr:to>
          <xdr:col>12</xdr:col>
          <xdr:colOff>365760</xdr:colOff>
          <xdr:row>71</xdr:row>
          <xdr:rowOff>121920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1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④特定教育・保育の提供を行う日(法第19条第1項第1号に掲げる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73</xdr:row>
          <xdr:rowOff>60960</xdr:rowOff>
        </xdr:from>
        <xdr:to>
          <xdr:col>12</xdr:col>
          <xdr:colOff>365760</xdr:colOff>
          <xdr:row>74</xdr:row>
          <xdr:rowOff>99060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1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⑤保護者から受領する利用者負担その他の費用の種類、支払を求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75</xdr:row>
          <xdr:rowOff>60960</xdr:rowOff>
        </xdr:from>
        <xdr:to>
          <xdr:col>12</xdr:col>
          <xdr:colOff>365760</xdr:colOff>
          <xdr:row>76</xdr:row>
          <xdr:rowOff>99060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1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⑥小学校就学前子どもの区分ごとの利用定員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76</xdr:row>
          <xdr:rowOff>83820</xdr:rowOff>
        </xdr:from>
        <xdr:to>
          <xdr:col>12</xdr:col>
          <xdr:colOff>365760</xdr:colOff>
          <xdr:row>77</xdr:row>
          <xdr:rowOff>121920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1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⑦特定教育・保育施設の利用の開始及び終了に関する事項並びに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78</xdr:row>
          <xdr:rowOff>60960</xdr:rowOff>
        </xdr:from>
        <xdr:to>
          <xdr:col>12</xdr:col>
          <xdr:colOff>350520</xdr:colOff>
          <xdr:row>79</xdr:row>
          <xdr:rowOff>99060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1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⑧緊急時における対応方法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79</xdr:row>
          <xdr:rowOff>68580</xdr:rowOff>
        </xdr:from>
        <xdr:to>
          <xdr:col>12</xdr:col>
          <xdr:colOff>350520</xdr:colOff>
          <xdr:row>80</xdr:row>
          <xdr:rowOff>99060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1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80</xdr:row>
          <xdr:rowOff>99060</xdr:rowOff>
        </xdr:from>
        <xdr:to>
          <xdr:col>12</xdr:col>
          <xdr:colOff>350520</xdr:colOff>
          <xdr:row>81</xdr:row>
          <xdr:rowOff>137160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81</xdr:row>
          <xdr:rowOff>121920</xdr:rowOff>
        </xdr:from>
        <xdr:to>
          <xdr:col>12</xdr:col>
          <xdr:colOff>350520</xdr:colOff>
          <xdr:row>82</xdr:row>
          <xdr:rowOff>152400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⑪前各号に定めるもののほか、特定教育・保育施設の運営に関する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335280</xdr:colOff>
          <xdr:row>71</xdr:row>
          <xdr:rowOff>68580</xdr:rowOff>
        </xdr:from>
        <xdr:to>
          <xdr:col>13</xdr:col>
          <xdr:colOff>480060</xdr:colOff>
          <xdr:row>72</xdr:row>
          <xdr:rowOff>114300</xdr:rowOff>
        </xdr:to>
        <xdr:sp macro="" textlink="">
          <xdr:nvSpPr>
            <xdr:cNvPr id="8308" name="Label 116" hidden="1">
              <a:extLst>
                <a:ext uri="{63B3BB69-23CF-44E3-9099-C40C66FF867C}">
                  <a14:compatExt spid="_x0000_s8308"/>
                </a:ext>
                <a:ext uri="{FF2B5EF4-FFF2-40B4-BE49-F238E27FC236}">
                  <a16:creationId xmlns:a16="http://schemas.microsoft.com/office/drawing/2014/main" id="{00000000-0008-0000-0100-000074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小学校就学前子どもの区分に係る利用定員を定めてる施設にあっ</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72</xdr:row>
          <xdr:rowOff>60960</xdr:rowOff>
        </xdr:from>
        <xdr:to>
          <xdr:col>13</xdr:col>
          <xdr:colOff>480060</xdr:colOff>
          <xdr:row>73</xdr:row>
          <xdr:rowOff>99060</xdr:rowOff>
        </xdr:to>
        <xdr:sp macro="" textlink="">
          <xdr:nvSpPr>
            <xdr:cNvPr id="8309" name="Label 117" hidden="1">
              <a:extLst>
                <a:ext uri="{63B3BB69-23CF-44E3-9099-C40C66FF867C}">
                  <a14:compatExt spid="_x0000_s8309"/>
                </a:ext>
                <a:ext uri="{FF2B5EF4-FFF2-40B4-BE49-F238E27FC236}">
                  <a16:creationId xmlns:a16="http://schemas.microsoft.com/office/drawing/2014/main" id="{00000000-0008-0000-0100-000075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ては、学期を含む。)及び時間並びに提供を行わない日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74</xdr:row>
          <xdr:rowOff>38100</xdr:rowOff>
        </xdr:from>
        <xdr:to>
          <xdr:col>13</xdr:col>
          <xdr:colOff>480060</xdr:colOff>
          <xdr:row>75</xdr:row>
          <xdr:rowOff>83820</xdr:rowOff>
        </xdr:to>
        <xdr:sp macro="" textlink="">
          <xdr:nvSpPr>
            <xdr:cNvPr id="8310" name="Label 118" hidden="1">
              <a:extLst>
                <a:ext uri="{63B3BB69-23CF-44E3-9099-C40C66FF867C}">
                  <a14:compatExt spid="_x0000_s8310"/>
                </a:ext>
                <a:ext uri="{FF2B5EF4-FFF2-40B4-BE49-F238E27FC236}">
                  <a16:creationId xmlns:a16="http://schemas.microsoft.com/office/drawing/2014/main" id="{00000000-0008-0000-0100-000076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める理由及びその額</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365760</xdr:colOff>
          <xdr:row>77</xdr:row>
          <xdr:rowOff>60960</xdr:rowOff>
        </xdr:from>
        <xdr:to>
          <xdr:col>13</xdr:col>
          <xdr:colOff>518160</xdr:colOff>
          <xdr:row>78</xdr:row>
          <xdr:rowOff>106680</xdr:rowOff>
        </xdr:to>
        <xdr:sp macro="" textlink="">
          <xdr:nvSpPr>
            <xdr:cNvPr id="8311" name="Label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利用に当たっての留意事項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82</xdr:row>
          <xdr:rowOff>114300</xdr:rowOff>
        </xdr:from>
        <xdr:to>
          <xdr:col>13</xdr:col>
          <xdr:colOff>487680</xdr:colOff>
          <xdr:row>83</xdr:row>
          <xdr:rowOff>160020</xdr:rowOff>
        </xdr:to>
        <xdr:sp macro="" textlink="">
          <xdr:nvSpPr>
            <xdr:cNvPr id="8312" name="Label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重要事項(土曜の共同保育等)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96</xdr:row>
          <xdr:rowOff>22860</xdr:rowOff>
        </xdr:from>
        <xdr:to>
          <xdr:col>6</xdr:col>
          <xdr:colOff>525780</xdr:colOff>
          <xdr:row>96</xdr:row>
          <xdr:rowOff>160020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128</xdr:row>
          <xdr:rowOff>22860</xdr:rowOff>
        </xdr:from>
        <xdr:to>
          <xdr:col>6</xdr:col>
          <xdr:colOff>411480</xdr:colOff>
          <xdr:row>128</xdr:row>
          <xdr:rowOff>175260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133</xdr:row>
          <xdr:rowOff>22860</xdr:rowOff>
        </xdr:from>
        <xdr:to>
          <xdr:col>6</xdr:col>
          <xdr:colOff>411480</xdr:colOff>
          <xdr:row>133</xdr:row>
          <xdr:rowOff>160020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138</xdr:row>
          <xdr:rowOff>22860</xdr:rowOff>
        </xdr:from>
        <xdr:to>
          <xdr:col>6</xdr:col>
          <xdr:colOff>411480</xdr:colOff>
          <xdr:row>138</xdr:row>
          <xdr:rowOff>160020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135</xdr:row>
          <xdr:rowOff>22860</xdr:rowOff>
        </xdr:from>
        <xdr:to>
          <xdr:col>10</xdr:col>
          <xdr:colOff>441960</xdr:colOff>
          <xdr:row>135</xdr:row>
          <xdr:rowOff>160020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1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135</xdr:row>
          <xdr:rowOff>22860</xdr:rowOff>
        </xdr:from>
        <xdr:to>
          <xdr:col>11</xdr:col>
          <xdr:colOff>198120</xdr:colOff>
          <xdr:row>135</xdr:row>
          <xdr:rowOff>160020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1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135</xdr:row>
          <xdr:rowOff>22860</xdr:rowOff>
        </xdr:from>
        <xdr:to>
          <xdr:col>11</xdr:col>
          <xdr:colOff>640080</xdr:colOff>
          <xdr:row>135</xdr:row>
          <xdr:rowOff>160020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1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236</xdr:row>
          <xdr:rowOff>22860</xdr:rowOff>
        </xdr:from>
        <xdr:to>
          <xdr:col>6</xdr:col>
          <xdr:colOff>541020</xdr:colOff>
          <xdr:row>236</xdr:row>
          <xdr:rowOff>175260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1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533400</xdr:colOff>
          <xdr:row>237</xdr:row>
          <xdr:rowOff>160020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1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541020</xdr:colOff>
          <xdr:row>249</xdr:row>
          <xdr:rowOff>175260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1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250</xdr:row>
          <xdr:rowOff>22860</xdr:rowOff>
        </xdr:from>
        <xdr:to>
          <xdr:col>6</xdr:col>
          <xdr:colOff>533400</xdr:colOff>
          <xdr:row>250</xdr:row>
          <xdr:rowOff>160020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1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251</xdr:row>
          <xdr:rowOff>22860</xdr:rowOff>
        </xdr:from>
        <xdr:to>
          <xdr:col>6</xdr:col>
          <xdr:colOff>541020</xdr:colOff>
          <xdr:row>251</xdr:row>
          <xdr:rowOff>175260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1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252</xdr:row>
          <xdr:rowOff>22860</xdr:rowOff>
        </xdr:from>
        <xdr:to>
          <xdr:col>6</xdr:col>
          <xdr:colOff>533400</xdr:colOff>
          <xdr:row>252</xdr:row>
          <xdr:rowOff>160020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1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258</xdr:row>
          <xdr:rowOff>22860</xdr:rowOff>
        </xdr:from>
        <xdr:to>
          <xdr:col>6</xdr:col>
          <xdr:colOff>541020</xdr:colOff>
          <xdr:row>258</xdr:row>
          <xdr:rowOff>175260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259</xdr:row>
          <xdr:rowOff>22860</xdr:rowOff>
        </xdr:from>
        <xdr:to>
          <xdr:col>6</xdr:col>
          <xdr:colOff>533400</xdr:colOff>
          <xdr:row>259</xdr:row>
          <xdr:rowOff>152400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255</xdr:row>
          <xdr:rowOff>22860</xdr:rowOff>
        </xdr:from>
        <xdr:to>
          <xdr:col>6</xdr:col>
          <xdr:colOff>541020</xdr:colOff>
          <xdr:row>255</xdr:row>
          <xdr:rowOff>175260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533400</xdr:colOff>
          <xdr:row>256</xdr:row>
          <xdr:rowOff>152400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541020</xdr:colOff>
          <xdr:row>268</xdr:row>
          <xdr:rowOff>175260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269</xdr:row>
          <xdr:rowOff>30480</xdr:rowOff>
        </xdr:from>
        <xdr:to>
          <xdr:col>6</xdr:col>
          <xdr:colOff>533400</xdr:colOff>
          <xdr:row>269</xdr:row>
          <xdr:rowOff>175260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288</xdr:row>
          <xdr:rowOff>22860</xdr:rowOff>
        </xdr:from>
        <xdr:to>
          <xdr:col>6</xdr:col>
          <xdr:colOff>541020</xdr:colOff>
          <xdr:row>288</xdr:row>
          <xdr:rowOff>175260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533400</xdr:colOff>
          <xdr:row>289</xdr:row>
          <xdr:rowOff>160020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235</xdr:row>
          <xdr:rowOff>22860</xdr:rowOff>
        </xdr:from>
        <xdr:to>
          <xdr:col>5</xdr:col>
          <xdr:colOff>541020</xdr:colOff>
          <xdr:row>235</xdr:row>
          <xdr:rowOff>175260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235</xdr:row>
          <xdr:rowOff>22860</xdr:rowOff>
        </xdr:from>
        <xdr:to>
          <xdr:col>6</xdr:col>
          <xdr:colOff>533400</xdr:colOff>
          <xdr:row>235</xdr:row>
          <xdr:rowOff>160020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235</xdr:row>
          <xdr:rowOff>22860</xdr:rowOff>
        </xdr:from>
        <xdr:to>
          <xdr:col>7</xdr:col>
          <xdr:colOff>533400</xdr:colOff>
          <xdr:row>235</xdr:row>
          <xdr:rowOff>160020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1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295</xdr:row>
          <xdr:rowOff>22860</xdr:rowOff>
        </xdr:from>
        <xdr:to>
          <xdr:col>6</xdr:col>
          <xdr:colOff>541020</xdr:colOff>
          <xdr:row>295</xdr:row>
          <xdr:rowOff>175260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1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296</xdr:row>
          <xdr:rowOff>30480</xdr:rowOff>
        </xdr:from>
        <xdr:to>
          <xdr:col>6</xdr:col>
          <xdr:colOff>541020</xdr:colOff>
          <xdr:row>296</xdr:row>
          <xdr:rowOff>175260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1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271</xdr:row>
          <xdr:rowOff>22860</xdr:rowOff>
        </xdr:from>
        <xdr:to>
          <xdr:col>6</xdr:col>
          <xdr:colOff>541020</xdr:colOff>
          <xdr:row>271</xdr:row>
          <xdr:rowOff>175260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1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272</xdr:row>
          <xdr:rowOff>22860</xdr:rowOff>
        </xdr:from>
        <xdr:to>
          <xdr:col>6</xdr:col>
          <xdr:colOff>533400</xdr:colOff>
          <xdr:row>272</xdr:row>
          <xdr:rowOff>160020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1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413</xdr:row>
          <xdr:rowOff>160020</xdr:rowOff>
        </xdr:from>
        <xdr:to>
          <xdr:col>12</xdr:col>
          <xdr:colOff>297180</xdr:colOff>
          <xdr:row>415</xdr:row>
          <xdr:rowOff>7620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1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415</xdr:row>
          <xdr:rowOff>99060</xdr:rowOff>
        </xdr:from>
        <xdr:to>
          <xdr:col>12</xdr:col>
          <xdr:colOff>297180</xdr:colOff>
          <xdr:row>416</xdr:row>
          <xdr:rowOff>121920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1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②ハラスメント行為者には厳正に対処する旨の方針及び対処内容を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418</xdr:row>
          <xdr:rowOff>45720</xdr:rowOff>
        </xdr:from>
        <xdr:to>
          <xdr:col>12</xdr:col>
          <xdr:colOff>289560</xdr:colOff>
          <xdr:row>419</xdr:row>
          <xdr:rowOff>76200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1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③相談窓口を設置し労働者に周知している。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419</xdr:row>
          <xdr:rowOff>60960</xdr:rowOff>
        </xdr:from>
        <xdr:to>
          <xdr:col>12</xdr:col>
          <xdr:colOff>289560</xdr:colOff>
          <xdr:row>420</xdr:row>
          <xdr:rowOff>83820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1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④相談窓口担当者が適切に対応できるようにしている。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420</xdr:row>
          <xdr:rowOff>68580</xdr:rowOff>
        </xdr:from>
        <xdr:to>
          <xdr:col>12</xdr:col>
          <xdr:colOff>289560</xdr:colOff>
          <xdr:row>421</xdr:row>
          <xdr:rowOff>99060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1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⑤相談者等のプライバシーを保護するために必要な措置を講じ、周知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416</xdr:row>
          <xdr:rowOff>60960</xdr:rowOff>
        </xdr:from>
        <xdr:to>
          <xdr:col>13</xdr:col>
          <xdr:colOff>419100</xdr:colOff>
          <xdr:row>417</xdr:row>
          <xdr:rowOff>106680</xdr:rowOff>
        </xdr:to>
        <xdr:sp macro="" textlink="">
          <xdr:nvSpPr>
            <xdr:cNvPr id="8346" name="Label 154" hidden="1">
              <a:extLst>
                <a:ext uri="{63B3BB69-23CF-44E3-9099-C40C66FF867C}">
                  <a14:compatExt spid="_x0000_s8346"/>
                </a:ext>
                <a:ext uri="{FF2B5EF4-FFF2-40B4-BE49-F238E27FC236}">
                  <a16:creationId xmlns:a16="http://schemas.microsoft.com/office/drawing/2014/main" id="{00000000-0008-0000-0100-00009A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就業規則その他職場における服務規律等を定めた文書に規定し、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297180</xdr:colOff>
          <xdr:row>421</xdr:row>
          <xdr:rowOff>22860</xdr:rowOff>
        </xdr:from>
        <xdr:to>
          <xdr:col>13</xdr:col>
          <xdr:colOff>441960</xdr:colOff>
          <xdr:row>422</xdr:row>
          <xdr:rowOff>68580</xdr:rowOff>
        </xdr:to>
        <xdr:sp macro="" textlink="">
          <xdr:nvSpPr>
            <xdr:cNvPr id="8347" name="Label 155" hidden="1">
              <a:extLst>
                <a:ext uri="{63B3BB69-23CF-44E3-9099-C40C66FF867C}">
                  <a14:compatExt spid="_x0000_s8347"/>
                </a:ext>
                <a:ext uri="{FF2B5EF4-FFF2-40B4-BE49-F238E27FC236}">
                  <a16:creationId xmlns:a16="http://schemas.microsoft.com/office/drawing/2014/main" id="{00000000-0008-0000-0100-00009B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422</xdr:row>
          <xdr:rowOff>0</xdr:rowOff>
        </xdr:from>
        <xdr:to>
          <xdr:col>12</xdr:col>
          <xdr:colOff>274320</xdr:colOff>
          <xdr:row>423</xdr:row>
          <xdr:rowOff>30480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1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⑥相談したこと等を理由として解雇その他不利益な取り扱いをされない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422</xdr:row>
          <xdr:rowOff>137160</xdr:rowOff>
        </xdr:from>
        <xdr:to>
          <xdr:col>13</xdr:col>
          <xdr:colOff>426720</xdr:colOff>
          <xdr:row>425</xdr:row>
          <xdr:rowOff>0</xdr:rowOff>
        </xdr:to>
        <xdr:sp macro="" textlink="">
          <xdr:nvSpPr>
            <xdr:cNvPr id="8349" name="Label 157" hidden="1">
              <a:extLst>
                <a:ext uri="{63B3BB69-23CF-44E3-9099-C40C66FF867C}">
                  <a14:compatExt spid="_x0000_s8349"/>
                </a:ext>
                <a:ext uri="{FF2B5EF4-FFF2-40B4-BE49-F238E27FC236}">
                  <a16:creationId xmlns:a16="http://schemas.microsoft.com/office/drawing/2014/main" id="{00000000-0008-0000-0100-00009D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旨を定め、周知している。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414</xdr:row>
          <xdr:rowOff>106680</xdr:rowOff>
        </xdr:from>
        <xdr:to>
          <xdr:col>13</xdr:col>
          <xdr:colOff>441960</xdr:colOff>
          <xdr:row>415</xdr:row>
          <xdr:rowOff>152400</xdr:rowOff>
        </xdr:to>
        <xdr:sp macro="" textlink="">
          <xdr:nvSpPr>
            <xdr:cNvPr id="8350" name="Label 158" hidden="1">
              <a:extLst>
                <a:ext uri="{63B3BB69-23CF-44E3-9099-C40C66FF867C}">
                  <a14:compatExt spid="_x0000_s8350"/>
                </a:ext>
                <a:ext uri="{FF2B5EF4-FFF2-40B4-BE49-F238E27FC236}">
                  <a16:creationId xmlns:a16="http://schemas.microsoft.com/office/drawing/2014/main" id="{00000000-0008-0000-0100-00009E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417</xdr:row>
          <xdr:rowOff>30480</xdr:rowOff>
        </xdr:from>
        <xdr:to>
          <xdr:col>11</xdr:col>
          <xdr:colOff>640080</xdr:colOff>
          <xdr:row>418</xdr:row>
          <xdr:rowOff>76200</xdr:rowOff>
        </xdr:to>
        <xdr:sp macro="" textlink="">
          <xdr:nvSpPr>
            <xdr:cNvPr id="8351" name="Label 159" hidden="1">
              <a:extLst>
                <a:ext uri="{63B3BB69-23CF-44E3-9099-C40C66FF867C}">
                  <a14:compatExt spid="_x0000_s8351"/>
                </a:ext>
                <a:ext uri="{FF2B5EF4-FFF2-40B4-BE49-F238E27FC236}">
                  <a16:creationId xmlns:a16="http://schemas.microsoft.com/office/drawing/2014/main" id="{00000000-0008-0000-0100-00009F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周知・啓発している。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435</xdr:row>
          <xdr:rowOff>30480</xdr:rowOff>
        </xdr:from>
        <xdr:to>
          <xdr:col>6</xdr:col>
          <xdr:colOff>518160</xdr:colOff>
          <xdr:row>436</xdr:row>
          <xdr:rowOff>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1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436</xdr:row>
          <xdr:rowOff>30480</xdr:rowOff>
        </xdr:from>
        <xdr:to>
          <xdr:col>6</xdr:col>
          <xdr:colOff>518160</xdr:colOff>
          <xdr:row>436</xdr:row>
          <xdr:rowOff>175260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1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xdr:row>
          <xdr:rowOff>22860</xdr:rowOff>
        </xdr:from>
        <xdr:to>
          <xdr:col>6</xdr:col>
          <xdr:colOff>541020</xdr:colOff>
          <xdr:row>89</xdr:row>
          <xdr:rowOff>175260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1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xdr:row>
          <xdr:rowOff>22860</xdr:rowOff>
        </xdr:from>
        <xdr:to>
          <xdr:col>6</xdr:col>
          <xdr:colOff>533400</xdr:colOff>
          <xdr:row>90</xdr:row>
          <xdr:rowOff>160020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1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xdr:row>
          <xdr:rowOff>22860</xdr:rowOff>
        </xdr:from>
        <xdr:to>
          <xdr:col>6</xdr:col>
          <xdr:colOff>541020</xdr:colOff>
          <xdr:row>84</xdr:row>
          <xdr:rowOff>175260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1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xdr:row>
          <xdr:rowOff>22860</xdr:rowOff>
        </xdr:from>
        <xdr:to>
          <xdr:col>6</xdr:col>
          <xdr:colOff>533400</xdr:colOff>
          <xdr:row>85</xdr:row>
          <xdr:rowOff>160020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1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xdr:row>
          <xdr:rowOff>22860</xdr:rowOff>
        </xdr:from>
        <xdr:to>
          <xdr:col>6</xdr:col>
          <xdr:colOff>541020</xdr:colOff>
          <xdr:row>91</xdr:row>
          <xdr:rowOff>175260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1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92</xdr:row>
          <xdr:rowOff>22860</xdr:rowOff>
        </xdr:from>
        <xdr:to>
          <xdr:col>6</xdr:col>
          <xdr:colOff>533400</xdr:colOff>
          <xdr:row>92</xdr:row>
          <xdr:rowOff>160020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1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97</xdr:row>
          <xdr:rowOff>160020</xdr:rowOff>
        </xdr:from>
        <xdr:to>
          <xdr:col>8</xdr:col>
          <xdr:colOff>99060</xdr:colOff>
          <xdr:row>99</xdr:row>
          <xdr:rowOff>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1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97</xdr:row>
          <xdr:rowOff>137160</xdr:rowOff>
        </xdr:from>
        <xdr:to>
          <xdr:col>11</xdr:col>
          <xdr:colOff>7620</xdr:colOff>
          <xdr:row>99</xdr:row>
          <xdr:rowOff>22860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1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子ども・子育て支援情報公表システム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98</xdr:row>
          <xdr:rowOff>175260</xdr:rowOff>
        </xdr:from>
        <xdr:to>
          <xdr:col>9</xdr:col>
          <xdr:colOff>213360</xdr:colOff>
          <xdr:row>100</xdr:row>
          <xdr:rowOff>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1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95</xdr:row>
          <xdr:rowOff>22860</xdr:rowOff>
        </xdr:from>
        <xdr:to>
          <xdr:col>6</xdr:col>
          <xdr:colOff>541020</xdr:colOff>
          <xdr:row>95</xdr:row>
          <xdr:rowOff>175260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1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109</xdr:row>
          <xdr:rowOff>60960</xdr:rowOff>
        </xdr:from>
        <xdr:to>
          <xdr:col>10</xdr:col>
          <xdr:colOff>655320</xdr:colOff>
          <xdr:row>110</xdr:row>
          <xdr:rowOff>137160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1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（調理を委託している場合）調理業務委託契約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108</xdr:row>
          <xdr:rowOff>60960</xdr:rowOff>
        </xdr:from>
        <xdr:to>
          <xdr:col>9</xdr:col>
          <xdr:colOff>274320</xdr:colOff>
          <xdr:row>109</xdr:row>
          <xdr:rowOff>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1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嘱託医契約書等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108</xdr:row>
          <xdr:rowOff>60960</xdr:rowOff>
        </xdr:from>
        <xdr:to>
          <xdr:col>11</xdr:col>
          <xdr:colOff>541020</xdr:colOff>
          <xdr:row>109</xdr:row>
          <xdr:rowOff>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1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賠償責任保険等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xdr:row>
          <xdr:rowOff>22860</xdr:rowOff>
        </xdr:from>
        <xdr:to>
          <xdr:col>6</xdr:col>
          <xdr:colOff>541020</xdr:colOff>
          <xdr:row>107</xdr:row>
          <xdr:rowOff>175260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1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533400</xdr:colOff>
          <xdr:row>108</xdr:row>
          <xdr:rowOff>160020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1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108</xdr:row>
          <xdr:rowOff>60960</xdr:rowOff>
        </xdr:from>
        <xdr:to>
          <xdr:col>10</xdr:col>
          <xdr:colOff>175260</xdr:colOff>
          <xdr:row>109</xdr:row>
          <xdr:rowOff>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1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嘱託歯科医契約書等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112</xdr:row>
          <xdr:rowOff>0</xdr:rowOff>
        </xdr:from>
        <xdr:to>
          <xdr:col>10</xdr:col>
          <xdr:colOff>670560</xdr:colOff>
          <xdr:row>113</xdr:row>
          <xdr:rowOff>22860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1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（給食を搬入している場合）搬入契約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114</xdr:row>
          <xdr:rowOff>22860</xdr:rowOff>
        </xdr:from>
        <xdr:to>
          <xdr:col>6</xdr:col>
          <xdr:colOff>480060</xdr:colOff>
          <xdr:row>114</xdr:row>
          <xdr:rowOff>175260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1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xdr:row>
          <xdr:rowOff>22860</xdr:rowOff>
        </xdr:from>
        <xdr:to>
          <xdr:col>6</xdr:col>
          <xdr:colOff>480060</xdr:colOff>
          <xdr:row>115</xdr:row>
          <xdr:rowOff>160020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1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116</xdr:row>
          <xdr:rowOff>22860</xdr:rowOff>
        </xdr:from>
        <xdr:to>
          <xdr:col>6</xdr:col>
          <xdr:colOff>480060</xdr:colOff>
          <xdr:row>116</xdr:row>
          <xdr:rowOff>175260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1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119</xdr:row>
          <xdr:rowOff>22860</xdr:rowOff>
        </xdr:from>
        <xdr:to>
          <xdr:col>6</xdr:col>
          <xdr:colOff>480060</xdr:colOff>
          <xdr:row>119</xdr:row>
          <xdr:rowOff>175260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1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120</xdr:row>
          <xdr:rowOff>22860</xdr:rowOff>
        </xdr:from>
        <xdr:to>
          <xdr:col>6</xdr:col>
          <xdr:colOff>480060</xdr:colOff>
          <xdr:row>120</xdr:row>
          <xdr:rowOff>160020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1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121</xdr:row>
          <xdr:rowOff>22860</xdr:rowOff>
        </xdr:from>
        <xdr:to>
          <xdr:col>6</xdr:col>
          <xdr:colOff>480060</xdr:colOff>
          <xdr:row>121</xdr:row>
          <xdr:rowOff>175260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1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206</xdr:row>
          <xdr:rowOff>22860</xdr:rowOff>
        </xdr:from>
        <xdr:to>
          <xdr:col>6</xdr:col>
          <xdr:colOff>518160</xdr:colOff>
          <xdr:row>206</xdr:row>
          <xdr:rowOff>175260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1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207</xdr:row>
          <xdr:rowOff>30480</xdr:rowOff>
        </xdr:from>
        <xdr:to>
          <xdr:col>6</xdr:col>
          <xdr:colOff>655320</xdr:colOff>
          <xdr:row>207</xdr:row>
          <xdr:rowOff>160020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1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211</xdr:row>
          <xdr:rowOff>30480</xdr:rowOff>
        </xdr:from>
        <xdr:to>
          <xdr:col>6</xdr:col>
          <xdr:colOff>518160</xdr:colOff>
          <xdr:row>211</xdr:row>
          <xdr:rowOff>175260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1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212</xdr:row>
          <xdr:rowOff>22860</xdr:rowOff>
        </xdr:from>
        <xdr:to>
          <xdr:col>6</xdr:col>
          <xdr:colOff>518160</xdr:colOff>
          <xdr:row>212</xdr:row>
          <xdr:rowOff>160020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1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219</xdr:row>
          <xdr:rowOff>30480</xdr:rowOff>
        </xdr:from>
        <xdr:to>
          <xdr:col>6</xdr:col>
          <xdr:colOff>518160</xdr:colOff>
          <xdr:row>219</xdr:row>
          <xdr:rowOff>175260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1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220</xdr:row>
          <xdr:rowOff>22860</xdr:rowOff>
        </xdr:from>
        <xdr:to>
          <xdr:col>6</xdr:col>
          <xdr:colOff>518160</xdr:colOff>
          <xdr:row>220</xdr:row>
          <xdr:rowOff>160020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1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541020</xdr:colOff>
          <xdr:row>278</xdr:row>
          <xdr:rowOff>175260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1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533400</xdr:colOff>
          <xdr:row>279</xdr:row>
          <xdr:rowOff>160020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1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473</xdr:row>
          <xdr:rowOff>30480</xdr:rowOff>
        </xdr:from>
        <xdr:to>
          <xdr:col>6</xdr:col>
          <xdr:colOff>518160</xdr:colOff>
          <xdr:row>474</xdr:row>
          <xdr:rowOff>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1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474</xdr:row>
          <xdr:rowOff>30480</xdr:rowOff>
        </xdr:from>
        <xdr:to>
          <xdr:col>6</xdr:col>
          <xdr:colOff>518160</xdr:colOff>
          <xdr:row>474</xdr:row>
          <xdr:rowOff>175260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1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481</xdr:row>
          <xdr:rowOff>30480</xdr:rowOff>
        </xdr:from>
        <xdr:to>
          <xdr:col>6</xdr:col>
          <xdr:colOff>518160</xdr:colOff>
          <xdr:row>482</xdr:row>
          <xdr:rowOff>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1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482</xdr:row>
          <xdr:rowOff>30480</xdr:rowOff>
        </xdr:from>
        <xdr:to>
          <xdr:col>6</xdr:col>
          <xdr:colOff>518160</xdr:colOff>
          <xdr:row>482</xdr:row>
          <xdr:rowOff>175260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1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494</xdr:row>
          <xdr:rowOff>22860</xdr:rowOff>
        </xdr:from>
        <xdr:to>
          <xdr:col>6</xdr:col>
          <xdr:colOff>518160</xdr:colOff>
          <xdr:row>494</xdr:row>
          <xdr:rowOff>175260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1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495</xdr:row>
          <xdr:rowOff>30480</xdr:rowOff>
        </xdr:from>
        <xdr:to>
          <xdr:col>6</xdr:col>
          <xdr:colOff>518160</xdr:colOff>
          <xdr:row>495</xdr:row>
          <xdr:rowOff>175260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1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441</xdr:row>
          <xdr:rowOff>22860</xdr:rowOff>
        </xdr:from>
        <xdr:to>
          <xdr:col>6</xdr:col>
          <xdr:colOff>480060</xdr:colOff>
          <xdr:row>441</xdr:row>
          <xdr:rowOff>175260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1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444</xdr:row>
          <xdr:rowOff>22860</xdr:rowOff>
        </xdr:from>
        <xdr:to>
          <xdr:col>6</xdr:col>
          <xdr:colOff>480060</xdr:colOff>
          <xdr:row>444</xdr:row>
          <xdr:rowOff>175260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1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469</xdr:row>
          <xdr:rowOff>22860</xdr:rowOff>
        </xdr:from>
        <xdr:to>
          <xdr:col>6</xdr:col>
          <xdr:colOff>480060</xdr:colOff>
          <xdr:row>469</xdr:row>
          <xdr:rowOff>175260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1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439</xdr:row>
          <xdr:rowOff>22860</xdr:rowOff>
        </xdr:from>
        <xdr:to>
          <xdr:col>6</xdr:col>
          <xdr:colOff>480060</xdr:colOff>
          <xdr:row>439</xdr:row>
          <xdr:rowOff>175260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1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440</xdr:row>
          <xdr:rowOff>22860</xdr:rowOff>
        </xdr:from>
        <xdr:to>
          <xdr:col>6</xdr:col>
          <xdr:colOff>480060</xdr:colOff>
          <xdr:row>440</xdr:row>
          <xdr:rowOff>160020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1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442</xdr:row>
          <xdr:rowOff>22860</xdr:rowOff>
        </xdr:from>
        <xdr:to>
          <xdr:col>6</xdr:col>
          <xdr:colOff>480060</xdr:colOff>
          <xdr:row>442</xdr:row>
          <xdr:rowOff>175260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1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443</xdr:row>
          <xdr:rowOff>22860</xdr:rowOff>
        </xdr:from>
        <xdr:to>
          <xdr:col>6</xdr:col>
          <xdr:colOff>480060</xdr:colOff>
          <xdr:row>443</xdr:row>
          <xdr:rowOff>160020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1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467</xdr:row>
          <xdr:rowOff>22860</xdr:rowOff>
        </xdr:from>
        <xdr:to>
          <xdr:col>6</xdr:col>
          <xdr:colOff>480060</xdr:colOff>
          <xdr:row>467</xdr:row>
          <xdr:rowOff>175260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1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468</xdr:row>
          <xdr:rowOff>22860</xdr:rowOff>
        </xdr:from>
        <xdr:to>
          <xdr:col>6</xdr:col>
          <xdr:colOff>480060</xdr:colOff>
          <xdr:row>468</xdr:row>
          <xdr:rowOff>160020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1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191</xdr:row>
          <xdr:rowOff>99060</xdr:rowOff>
        </xdr:from>
        <xdr:to>
          <xdr:col>6</xdr:col>
          <xdr:colOff>220980</xdr:colOff>
          <xdr:row>192</xdr:row>
          <xdr:rowOff>106680</xdr:rowOff>
        </xdr:to>
        <xdr:sp macro="" textlink="">
          <xdr:nvSpPr>
            <xdr:cNvPr id="8400" name="Check Box 208" descr="就業規則&#10;に記載" hidden="1">
              <a:extLst>
                <a:ext uri="{63B3BB69-23CF-44E3-9099-C40C66FF867C}">
                  <a14:compatExt spid="_x0000_s8400"/>
                </a:ext>
                <a:ext uri="{FF2B5EF4-FFF2-40B4-BE49-F238E27FC236}">
                  <a16:creationId xmlns:a16="http://schemas.microsoft.com/office/drawing/2014/main" id="{00000000-0008-0000-01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331</xdr:row>
          <xdr:rowOff>30480</xdr:rowOff>
        </xdr:from>
        <xdr:to>
          <xdr:col>12</xdr:col>
          <xdr:colOff>403860</xdr:colOff>
          <xdr:row>332</xdr:row>
          <xdr:rowOff>60960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1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332</xdr:row>
          <xdr:rowOff>60960</xdr:rowOff>
        </xdr:from>
        <xdr:to>
          <xdr:col>12</xdr:col>
          <xdr:colOff>388620</xdr:colOff>
          <xdr:row>333</xdr:row>
          <xdr:rowOff>83820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1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333</xdr:row>
          <xdr:rowOff>76200</xdr:rowOff>
        </xdr:from>
        <xdr:to>
          <xdr:col>12</xdr:col>
          <xdr:colOff>388620</xdr:colOff>
          <xdr:row>334</xdr:row>
          <xdr:rowOff>106680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1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334</xdr:row>
          <xdr:rowOff>99060</xdr:rowOff>
        </xdr:from>
        <xdr:to>
          <xdr:col>12</xdr:col>
          <xdr:colOff>381000</xdr:colOff>
          <xdr:row>335</xdr:row>
          <xdr:rowOff>121920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1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526</xdr:row>
          <xdr:rowOff>22860</xdr:rowOff>
        </xdr:from>
        <xdr:to>
          <xdr:col>6</xdr:col>
          <xdr:colOff>518160</xdr:colOff>
          <xdr:row>526</xdr:row>
          <xdr:rowOff>175260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1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527</xdr:row>
          <xdr:rowOff>30480</xdr:rowOff>
        </xdr:from>
        <xdr:to>
          <xdr:col>6</xdr:col>
          <xdr:colOff>518160</xdr:colOff>
          <xdr:row>527</xdr:row>
          <xdr:rowOff>175260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1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549</xdr:row>
          <xdr:rowOff>22860</xdr:rowOff>
        </xdr:from>
        <xdr:to>
          <xdr:col>6</xdr:col>
          <xdr:colOff>518160</xdr:colOff>
          <xdr:row>549</xdr:row>
          <xdr:rowOff>175260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1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550</xdr:row>
          <xdr:rowOff>22860</xdr:rowOff>
        </xdr:from>
        <xdr:to>
          <xdr:col>6</xdr:col>
          <xdr:colOff>518160</xdr:colOff>
          <xdr:row>550</xdr:row>
          <xdr:rowOff>160020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1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578</xdr:row>
          <xdr:rowOff>22860</xdr:rowOff>
        </xdr:from>
        <xdr:to>
          <xdr:col>6</xdr:col>
          <xdr:colOff>518160</xdr:colOff>
          <xdr:row>578</xdr:row>
          <xdr:rowOff>160020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1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582</xdr:row>
          <xdr:rowOff>7620</xdr:rowOff>
        </xdr:from>
        <xdr:to>
          <xdr:col>7</xdr:col>
          <xdr:colOff>289560</xdr:colOff>
          <xdr:row>582</xdr:row>
          <xdr:rowOff>160020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1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583</xdr:row>
          <xdr:rowOff>7620</xdr:rowOff>
        </xdr:from>
        <xdr:to>
          <xdr:col>7</xdr:col>
          <xdr:colOff>289560</xdr:colOff>
          <xdr:row>583</xdr:row>
          <xdr:rowOff>160020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1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583</xdr:row>
          <xdr:rowOff>182880</xdr:rowOff>
        </xdr:from>
        <xdr:to>
          <xdr:col>7</xdr:col>
          <xdr:colOff>289560</xdr:colOff>
          <xdr:row>584</xdr:row>
          <xdr:rowOff>152400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1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622</xdr:row>
          <xdr:rowOff>22860</xdr:rowOff>
        </xdr:from>
        <xdr:to>
          <xdr:col>6</xdr:col>
          <xdr:colOff>541020</xdr:colOff>
          <xdr:row>622</xdr:row>
          <xdr:rowOff>175260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1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623</xdr:row>
          <xdr:rowOff>22860</xdr:rowOff>
        </xdr:from>
        <xdr:to>
          <xdr:col>6</xdr:col>
          <xdr:colOff>533400</xdr:colOff>
          <xdr:row>623</xdr:row>
          <xdr:rowOff>160020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1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592</xdr:row>
          <xdr:rowOff>22860</xdr:rowOff>
        </xdr:from>
        <xdr:to>
          <xdr:col>6</xdr:col>
          <xdr:colOff>541020</xdr:colOff>
          <xdr:row>592</xdr:row>
          <xdr:rowOff>175260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1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593</xdr:row>
          <xdr:rowOff>22860</xdr:rowOff>
        </xdr:from>
        <xdr:to>
          <xdr:col>6</xdr:col>
          <xdr:colOff>533400</xdr:colOff>
          <xdr:row>593</xdr:row>
          <xdr:rowOff>160020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1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663</xdr:row>
          <xdr:rowOff>22860</xdr:rowOff>
        </xdr:from>
        <xdr:to>
          <xdr:col>6</xdr:col>
          <xdr:colOff>525780</xdr:colOff>
          <xdr:row>663</xdr:row>
          <xdr:rowOff>175260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1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664</xdr:row>
          <xdr:rowOff>22860</xdr:rowOff>
        </xdr:from>
        <xdr:to>
          <xdr:col>6</xdr:col>
          <xdr:colOff>525780</xdr:colOff>
          <xdr:row>664</xdr:row>
          <xdr:rowOff>160020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1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639</xdr:row>
          <xdr:rowOff>30480</xdr:rowOff>
        </xdr:from>
        <xdr:to>
          <xdr:col>6</xdr:col>
          <xdr:colOff>518160</xdr:colOff>
          <xdr:row>639</xdr:row>
          <xdr:rowOff>175260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1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743</xdr:row>
          <xdr:rowOff>30480</xdr:rowOff>
        </xdr:from>
        <xdr:to>
          <xdr:col>6</xdr:col>
          <xdr:colOff>678180</xdr:colOff>
          <xdr:row>743</xdr:row>
          <xdr:rowOff>175260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1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748</xdr:row>
          <xdr:rowOff>22860</xdr:rowOff>
        </xdr:from>
        <xdr:to>
          <xdr:col>6</xdr:col>
          <xdr:colOff>518160</xdr:colOff>
          <xdr:row>748</xdr:row>
          <xdr:rowOff>160020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1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750</xdr:row>
          <xdr:rowOff>22860</xdr:rowOff>
        </xdr:from>
        <xdr:to>
          <xdr:col>6</xdr:col>
          <xdr:colOff>518160</xdr:colOff>
          <xdr:row>750</xdr:row>
          <xdr:rowOff>175260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1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751</xdr:row>
          <xdr:rowOff>22860</xdr:rowOff>
        </xdr:from>
        <xdr:to>
          <xdr:col>6</xdr:col>
          <xdr:colOff>518160</xdr:colOff>
          <xdr:row>751</xdr:row>
          <xdr:rowOff>175260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1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747</xdr:row>
          <xdr:rowOff>22860</xdr:rowOff>
        </xdr:from>
        <xdr:to>
          <xdr:col>6</xdr:col>
          <xdr:colOff>518160</xdr:colOff>
          <xdr:row>747</xdr:row>
          <xdr:rowOff>175260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1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744</xdr:row>
          <xdr:rowOff>38100</xdr:rowOff>
        </xdr:from>
        <xdr:to>
          <xdr:col>6</xdr:col>
          <xdr:colOff>632460</xdr:colOff>
          <xdr:row>744</xdr:row>
          <xdr:rowOff>175260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1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741</xdr:row>
          <xdr:rowOff>30480</xdr:rowOff>
        </xdr:from>
        <xdr:to>
          <xdr:col>6</xdr:col>
          <xdr:colOff>411480</xdr:colOff>
          <xdr:row>741</xdr:row>
          <xdr:rowOff>175260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1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742</xdr:row>
          <xdr:rowOff>30480</xdr:rowOff>
        </xdr:from>
        <xdr:to>
          <xdr:col>6</xdr:col>
          <xdr:colOff>419100</xdr:colOff>
          <xdr:row>742</xdr:row>
          <xdr:rowOff>175260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1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694</xdr:row>
          <xdr:rowOff>30480</xdr:rowOff>
        </xdr:from>
        <xdr:to>
          <xdr:col>6</xdr:col>
          <xdr:colOff>541020</xdr:colOff>
          <xdr:row>695</xdr:row>
          <xdr:rowOff>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1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695</xdr:row>
          <xdr:rowOff>30480</xdr:rowOff>
        </xdr:from>
        <xdr:to>
          <xdr:col>6</xdr:col>
          <xdr:colOff>533400</xdr:colOff>
          <xdr:row>695</xdr:row>
          <xdr:rowOff>175260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1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499</xdr:row>
          <xdr:rowOff>0</xdr:rowOff>
        </xdr:from>
        <xdr:to>
          <xdr:col>11</xdr:col>
          <xdr:colOff>533400</xdr:colOff>
          <xdr:row>501</xdr:row>
          <xdr:rowOff>76200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1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②就業の場所及び従事すべき業務に関する事項、「就業の場所及び従事すべき業務の変更の範囲を含む」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501</xdr:row>
          <xdr:rowOff>7620</xdr:rowOff>
        </xdr:from>
        <xdr:to>
          <xdr:col>11</xdr:col>
          <xdr:colOff>541020</xdr:colOff>
          <xdr:row>504</xdr:row>
          <xdr:rowOff>99060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1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③始業及び終業の時刻、所定労働時間を超える労働の有無、休憩時間、休日、休暇並びに労働者を2組以上に分けて就業させる場合における就業時転換（交替勤務）に関する事項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708660</xdr:colOff>
          <xdr:row>504</xdr:row>
          <xdr:rowOff>22860</xdr:rowOff>
        </xdr:from>
        <xdr:to>
          <xdr:col>11</xdr:col>
          <xdr:colOff>594360</xdr:colOff>
          <xdr:row>506</xdr:row>
          <xdr:rowOff>106680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1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④賃金の決定、計算及び支払の方法、賃金の締切り及び支払の時期並びに昇級に関する事項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506</xdr:row>
          <xdr:rowOff>83820</xdr:rowOff>
        </xdr:from>
        <xdr:to>
          <xdr:col>11</xdr:col>
          <xdr:colOff>441960</xdr:colOff>
          <xdr:row>507</xdr:row>
          <xdr:rowOff>121920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1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⑤退職に関する事項（解雇の事由を含む）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708660</xdr:colOff>
          <xdr:row>507</xdr:row>
          <xdr:rowOff>144780</xdr:rowOff>
        </xdr:from>
        <xdr:to>
          <xdr:col>11</xdr:col>
          <xdr:colOff>441960</xdr:colOff>
          <xdr:row>508</xdr:row>
          <xdr:rowOff>175260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1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⑥昇給の有無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708660</xdr:colOff>
          <xdr:row>508</xdr:row>
          <xdr:rowOff>175260</xdr:rowOff>
        </xdr:from>
        <xdr:to>
          <xdr:col>11</xdr:col>
          <xdr:colOff>441960</xdr:colOff>
          <xdr:row>510</xdr:row>
          <xdr:rowOff>22860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1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⑦退職手当の有無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510</xdr:row>
          <xdr:rowOff>38100</xdr:rowOff>
        </xdr:from>
        <xdr:to>
          <xdr:col>11</xdr:col>
          <xdr:colOff>449580</xdr:colOff>
          <xdr:row>511</xdr:row>
          <xdr:rowOff>68580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1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⑧賞与の有無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510</xdr:row>
          <xdr:rowOff>175260</xdr:rowOff>
        </xdr:from>
        <xdr:to>
          <xdr:col>11</xdr:col>
          <xdr:colOff>601980</xdr:colOff>
          <xdr:row>513</xdr:row>
          <xdr:rowOff>160020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1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⑨短時間・有期雇用労働者の雇用管理の改善等に関する事項に係る相談窓口（相談担当者の氏名、相談担当者の役職、相談担当部署など）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513</xdr:row>
          <xdr:rowOff>60960</xdr:rowOff>
        </xdr:from>
        <xdr:to>
          <xdr:col>11</xdr:col>
          <xdr:colOff>594360</xdr:colOff>
          <xdr:row>515</xdr:row>
          <xdr:rowOff>137160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1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⑩無期転換申込機会（「無期転換申込権」が発生する更新のタイミングごとに明示が必要です）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518</xdr:row>
          <xdr:rowOff>137160</xdr:rowOff>
        </xdr:from>
        <xdr:to>
          <xdr:col>11</xdr:col>
          <xdr:colOff>541020</xdr:colOff>
          <xdr:row>521</xdr:row>
          <xdr:rowOff>45720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1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②当該契約を更新する場合がある旨を明示したときは、更新する場合又はしない場合の判断基準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520</xdr:row>
          <xdr:rowOff>175260</xdr:rowOff>
        </xdr:from>
        <xdr:to>
          <xdr:col>11</xdr:col>
          <xdr:colOff>685800</xdr:colOff>
          <xdr:row>522</xdr:row>
          <xdr:rowOff>38100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1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③更新上限の有無</a:t>
              </a:r>
            </a:p>
          </xdr:txBody>
        </xdr:sp>
        <xdr:clientData/>
      </xdr:twoCellAnchor>
    </mc:Choice>
    <mc:Fallback/>
  </mc:AlternateContent>
  <xdr:twoCellAnchor>
    <xdr:from>
      <xdr:col>7</xdr:col>
      <xdr:colOff>347133</xdr:colOff>
      <xdr:row>11</xdr:row>
      <xdr:rowOff>76200</xdr:rowOff>
    </xdr:from>
    <xdr:to>
      <xdr:col>14</xdr:col>
      <xdr:colOff>113692</xdr:colOff>
      <xdr:row>30</xdr:row>
      <xdr:rowOff>119772</xdr:rowOff>
    </xdr:to>
    <xdr:grpSp>
      <xdr:nvGrpSpPr>
        <xdr:cNvPr id="2" name="グループ化 1">
          <a:extLst>
            <a:ext uri="{FF2B5EF4-FFF2-40B4-BE49-F238E27FC236}">
              <a16:creationId xmlns:a16="http://schemas.microsoft.com/office/drawing/2014/main" id="{98EA6259-0B4A-43C7-855A-74286828E1BB}"/>
            </a:ext>
          </a:extLst>
        </xdr:cNvPr>
        <xdr:cNvGrpSpPr/>
      </xdr:nvGrpSpPr>
      <xdr:grpSpPr>
        <a:xfrm>
          <a:off x="4627585" y="2534478"/>
          <a:ext cx="4683116" cy="3568651"/>
          <a:chOff x="0" y="0"/>
          <a:chExt cx="4678018" cy="3755504"/>
        </a:xfrm>
      </xdr:grpSpPr>
      <xdr:sp macro="" textlink="">
        <xdr:nvSpPr>
          <xdr:cNvPr id="3" name="Text Box 319">
            <a:extLst>
              <a:ext uri="{FF2B5EF4-FFF2-40B4-BE49-F238E27FC236}">
                <a16:creationId xmlns:a16="http://schemas.microsoft.com/office/drawing/2014/main" id="{55D76BA4-1163-3103-1CE0-9AF1CAA9E555}"/>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4" name="図 3">
            <a:extLst>
              <a:ext uri="{FF2B5EF4-FFF2-40B4-BE49-F238E27FC236}">
                <a16:creationId xmlns:a16="http://schemas.microsoft.com/office/drawing/2014/main" id="{71974F97-0AA4-8BD2-EDD1-2D52F3AABF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541020</xdr:colOff>
          <xdr:row>163</xdr:row>
          <xdr:rowOff>175260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1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164</xdr:row>
          <xdr:rowOff>22860</xdr:rowOff>
        </xdr:from>
        <xdr:to>
          <xdr:col>6</xdr:col>
          <xdr:colOff>533400</xdr:colOff>
          <xdr:row>164</xdr:row>
          <xdr:rowOff>160020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1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498</xdr:row>
          <xdr:rowOff>22860</xdr:rowOff>
        </xdr:from>
        <xdr:to>
          <xdr:col>11</xdr:col>
          <xdr:colOff>426720</xdr:colOff>
          <xdr:row>499</xdr:row>
          <xdr:rowOff>45720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1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①労働契約の期間に関する事項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517</xdr:row>
          <xdr:rowOff>175260</xdr:rowOff>
        </xdr:from>
        <xdr:to>
          <xdr:col>11</xdr:col>
          <xdr:colOff>678180</xdr:colOff>
          <xdr:row>519</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1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①当該契約期間の満了後における更新の有無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136</xdr:row>
          <xdr:rowOff>22860</xdr:rowOff>
        </xdr:from>
        <xdr:to>
          <xdr:col>10</xdr:col>
          <xdr:colOff>441960</xdr:colOff>
          <xdr:row>136</xdr:row>
          <xdr:rowOff>160020</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1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136</xdr:row>
          <xdr:rowOff>22860</xdr:rowOff>
        </xdr:from>
        <xdr:to>
          <xdr:col>11</xdr:col>
          <xdr:colOff>198120</xdr:colOff>
          <xdr:row>136</xdr:row>
          <xdr:rowOff>160020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1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136</xdr:row>
          <xdr:rowOff>22860</xdr:rowOff>
        </xdr:from>
        <xdr:to>
          <xdr:col>11</xdr:col>
          <xdr:colOff>640080</xdr:colOff>
          <xdr:row>136</xdr:row>
          <xdr:rowOff>160020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1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137</xdr:row>
          <xdr:rowOff>22860</xdr:rowOff>
        </xdr:from>
        <xdr:to>
          <xdr:col>10</xdr:col>
          <xdr:colOff>441960</xdr:colOff>
          <xdr:row>137</xdr:row>
          <xdr:rowOff>160020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1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137</xdr:row>
          <xdr:rowOff>22860</xdr:rowOff>
        </xdr:from>
        <xdr:to>
          <xdr:col>11</xdr:col>
          <xdr:colOff>198120</xdr:colOff>
          <xdr:row>137</xdr:row>
          <xdr:rowOff>160020</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1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137</xdr:row>
          <xdr:rowOff>22860</xdr:rowOff>
        </xdr:from>
        <xdr:to>
          <xdr:col>11</xdr:col>
          <xdr:colOff>640080</xdr:colOff>
          <xdr:row>137</xdr:row>
          <xdr:rowOff>160020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1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138</xdr:row>
          <xdr:rowOff>22860</xdr:rowOff>
        </xdr:from>
        <xdr:to>
          <xdr:col>10</xdr:col>
          <xdr:colOff>441960</xdr:colOff>
          <xdr:row>138</xdr:row>
          <xdr:rowOff>160020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1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138</xdr:row>
          <xdr:rowOff>22860</xdr:rowOff>
        </xdr:from>
        <xdr:to>
          <xdr:col>11</xdr:col>
          <xdr:colOff>198120</xdr:colOff>
          <xdr:row>138</xdr:row>
          <xdr:rowOff>160020</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1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138</xdr:row>
          <xdr:rowOff>22860</xdr:rowOff>
        </xdr:from>
        <xdr:to>
          <xdr:col>11</xdr:col>
          <xdr:colOff>640080</xdr:colOff>
          <xdr:row>138</xdr:row>
          <xdr:rowOff>160020</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1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139</xdr:row>
          <xdr:rowOff>22860</xdr:rowOff>
        </xdr:from>
        <xdr:to>
          <xdr:col>10</xdr:col>
          <xdr:colOff>441960</xdr:colOff>
          <xdr:row>139</xdr:row>
          <xdr:rowOff>160020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1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139</xdr:row>
          <xdr:rowOff>22860</xdr:rowOff>
        </xdr:from>
        <xdr:to>
          <xdr:col>11</xdr:col>
          <xdr:colOff>198120</xdr:colOff>
          <xdr:row>139</xdr:row>
          <xdr:rowOff>160020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1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139</xdr:row>
          <xdr:rowOff>22860</xdr:rowOff>
        </xdr:from>
        <xdr:to>
          <xdr:col>11</xdr:col>
          <xdr:colOff>640080</xdr:colOff>
          <xdr:row>139</xdr:row>
          <xdr:rowOff>160020</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1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140</xdr:row>
          <xdr:rowOff>22860</xdr:rowOff>
        </xdr:from>
        <xdr:to>
          <xdr:col>10</xdr:col>
          <xdr:colOff>441960</xdr:colOff>
          <xdr:row>140</xdr:row>
          <xdr:rowOff>160020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1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140</xdr:row>
          <xdr:rowOff>22860</xdr:rowOff>
        </xdr:from>
        <xdr:to>
          <xdr:col>11</xdr:col>
          <xdr:colOff>198120</xdr:colOff>
          <xdr:row>140</xdr:row>
          <xdr:rowOff>160020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1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140</xdr:row>
          <xdr:rowOff>22860</xdr:rowOff>
        </xdr:from>
        <xdr:to>
          <xdr:col>11</xdr:col>
          <xdr:colOff>640080</xdr:colOff>
          <xdr:row>140</xdr:row>
          <xdr:rowOff>160020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1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301</xdr:row>
          <xdr:rowOff>22860</xdr:rowOff>
        </xdr:from>
        <xdr:to>
          <xdr:col>6</xdr:col>
          <xdr:colOff>541020</xdr:colOff>
          <xdr:row>301</xdr:row>
          <xdr:rowOff>175260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1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302</xdr:row>
          <xdr:rowOff>30480</xdr:rowOff>
        </xdr:from>
        <xdr:to>
          <xdr:col>6</xdr:col>
          <xdr:colOff>541020</xdr:colOff>
          <xdr:row>302</xdr:row>
          <xdr:rowOff>175260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1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308</xdr:row>
          <xdr:rowOff>22860</xdr:rowOff>
        </xdr:from>
        <xdr:to>
          <xdr:col>6</xdr:col>
          <xdr:colOff>541020</xdr:colOff>
          <xdr:row>308</xdr:row>
          <xdr:rowOff>175260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1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309</xdr:row>
          <xdr:rowOff>30480</xdr:rowOff>
        </xdr:from>
        <xdr:to>
          <xdr:col>6</xdr:col>
          <xdr:colOff>541020</xdr:colOff>
          <xdr:row>309</xdr:row>
          <xdr:rowOff>175260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1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318</xdr:row>
          <xdr:rowOff>22860</xdr:rowOff>
        </xdr:from>
        <xdr:to>
          <xdr:col>6</xdr:col>
          <xdr:colOff>541020</xdr:colOff>
          <xdr:row>318</xdr:row>
          <xdr:rowOff>175260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1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319</xdr:row>
          <xdr:rowOff>30480</xdr:rowOff>
        </xdr:from>
        <xdr:to>
          <xdr:col>6</xdr:col>
          <xdr:colOff>541020</xdr:colOff>
          <xdr:row>319</xdr:row>
          <xdr:rowOff>175260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1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326</xdr:row>
          <xdr:rowOff>22860</xdr:rowOff>
        </xdr:from>
        <xdr:to>
          <xdr:col>6</xdr:col>
          <xdr:colOff>541020</xdr:colOff>
          <xdr:row>326</xdr:row>
          <xdr:rowOff>175260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1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327</xdr:row>
          <xdr:rowOff>30480</xdr:rowOff>
        </xdr:from>
        <xdr:to>
          <xdr:col>6</xdr:col>
          <xdr:colOff>541020</xdr:colOff>
          <xdr:row>327</xdr:row>
          <xdr:rowOff>175260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1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388</xdr:row>
          <xdr:rowOff>22860</xdr:rowOff>
        </xdr:from>
        <xdr:to>
          <xdr:col>6</xdr:col>
          <xdr:colOff>541020</xdr:colOff>
          <xdr:row>389</xdr:row>
          <xdr:rowOff>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1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389</xdr:row>
          <xdr:rowOff>22860</xdr:rowOff>
        </xdr:from>
        <xdr:to>
          <xdr:col>6</xdr:col>
          <xdr:colOff>533400</xdr:colOff>
          <xdr:row>389</xdr:row>
          <xdr:rowOff>152400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1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409</xdr:row>
          <xdr:rowOff>22860</xdr:rowOff>
        </xdr:from>
        <xdr:to>
          <xdr:col>6</xdr:col>
          <xdr:colOff>541020</xdr:colOff>
          <xdr:row>410</xdr:row>
          <xdr:rowOff>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1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410</xdr:row>
          <xdr:rowOff>22860</xdr:rowOff>
        </xdr:from>
        <xdr:to>
          <xdr:col>6</xdr:col>
          <xdr:colOff>533400</xdr:colOff>
          <xdr:row>410</xdr:row>
          <xdr:rowOff>152400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1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445</xdr:row>
          <xdr:rowOff>15240</xdr:rowOff>
        </xdr:from>
        <xdr:to>
          <xdr:col>6</xdr:col>
          <xdr:colOff>518160</xdr:colOff>
          <xdr:row>445</xdr:row>
          <xdr:rowOff>175260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1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446</xdr:row>
          <xdr:rowOff>30480</xdr:rowOff>
        </xdr:from>
        <xdr:to>
          <xdr:col>6</xdr:col>
          <xdr:colOff>518160</xdr:colOff>
          <xdr:row>446</xdr:row>
          <xdr:rowOff>175260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1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558</xdr:row>
          <xdr:rowOff>22860</xdr:rowOff>
        </xdr:from>
        <xdr:to>
          <xdr:col>6</xdr:col>
          <xdr:colOff>518160</xdr:colOff>
          <xdr:row>558</xdr:row>
          <xdr:rowOff>175260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1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559</xdr:row>
          <xdr:rowOff>22860</xdr:rowOff>
        </xdr:from>
        <xdr:to>
          <xdr:col>6</xdr:col>
          <xdr:colOff>518160</xdr:colOff>
          <xdr:row>559</xdr:row>
          <xdr:rowOff>160020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1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628</xdr:row>
          <xdr:rowOff>22860</xdr:rowOff>
        </xdr:from>
        <xdr:to>
          <xdr:col>6</xdr:col>
          <xdr:colOff>541020</xdr:colOff>
          <xdr:row>628</xdr:row>
          <xdr:rowOff>175260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1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629</xdr:row>
          <xdr:rowOff>22860</xdr:rowOff>
        </xdr:from>
        <xdr:to>
          <xdr:col>6</xdr:col>
          <xdr:colOff>533400</xdr:colOff>
          <xdr:row>629</xdr:row>
          <xdr:rowOff>160020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1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651</xdr:row>
          <xdr:rowOff>22860</xdr:rowOff>
        </xdr:from>
        <xdr:to>
          <xdr:col>6</xdr:col>
          <xdr:colOff>525780</xdr:colOff>
          <xdr:row>651</xdr:row>
          <xdr:rowOff>175260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1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652</xdr:row>
          <xdr:rowOff>22860</xdr:rowOff>
        </xdr:from>
        <xdr:to>
          <xdr:col>6</xdr:col>
          <xdr:colOff>525780</xdr:colOff>
          <xdr:row>652</xdr:row>
          <xdr:rowOff>160020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1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684</xdr:row>
          <xdr:rowOff>22860</xdr:rowOff>
        </xdr:from>
        <xdr:to>
          <xdr:col>6</xdr:col>
          <xdr:colOff>525780</xdr:colOff>
          <xdr:row>684</xdr:row>
          <xdr:rowOff>175260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1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685</xdr:row>
          <xdr:rowOff>22860</xdr:rowOff>
        </xdr:from>
        <xdr:to>
          <xdr:col>6</xdr:col>
          <xdr:colOff>525780</xdr:colOff>
          <xdr:row>685</xdr:row>
          <xdr:rowOff>160020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1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691</xdr:row>
          <xdr:rowOff>22860</xdr:rowOff>
        </xdr:from>
        <xdr:to>
          <xdr:col>6</xdr:col>
          <xdr:colOff>518160</xdr:colOff>
          <xdr:row>691</xdr:row>
          <xdr:rowOff>175260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1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692</xdr:row>
          <xdr:rowOff>22860</xdr:rowOff>
        </xdr:from>
        <xdr:to>
          <xdr:col>6</xdr:col>
          <xdr:colOff>518160</xdr:colOff>
          <xdr:row>692</xdr:row>
          <xdr:rowOff>160020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1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693</xdr:row>
          <xdr:rowOff>22860</xdr:rowOff>
        </xdr:from>
        <xdr:to>
          <xdr:col>6</xdr:col>
          <xdr:colOff>518160</xdr:colOff>
          <xdr:row>693</xdr:row>
          <xdr:rowOff>160020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1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713</xdr:row>
          <xdr:rowOff>0</xdr:rowOff>
        </xdr:from>
        <xdr:to>
          <xdr:col>6</xdr:col>
          <xdr:colOff>541020</xdr:colOff>
          <xdr:row>713</xdr:row>
          <xdr:rowOff>152400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1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714</xdr:row>
          <xdr:rowOff>30480</xdr:rowOff>
        </xdr:from>
        <xdr:to>
          <xdr:col>6</xdr:col>
          <xdr:colOff>533400</xdr:colOff>
          <xdr:row>714</xdr:row>
          <xdr:rowOff>175260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1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718</xdr:row>
          <xdr:rowOff>22860</xdr:rowOff>
        </xdr:from>
        <xdr:to>
          <xdr:col>6</xdr:col>
          <xdr:colOff>518160</xdr:colOff>
          <xdr:row>718</xdr:row>
          <xdr:rowOff>175260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1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719</xdr:row>
          <xdr:rowOff>22860</xdr:rowOff>
        </xdr:from>
        <xdr:to>
          <xdr:col>6</xdr:col>
          <xdr:colOff>518160</xdr:colOff>
          <xdr:row>719</xdr:row>
          <xdr:rowOff>160020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1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720</xdr:row>
          <xdr:rowOff>22860</xdr:rowOff>
        </xdr:from>
        <xdr:to>
          <xdr:col>6</xdr:col>
          <xdr:colOff>518160</xdr:colOff>
          <xdr:row>720</xdr:row>
          <xdr:rowOff>160020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1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725</xdr:row>
          <xdr:rowOff>22860</xdr:rowOff>
        </xdr:from>
        <xdr:to>
          <xdr:col>6</xdr:col>
          <xdr:colOff>518160</xdr:colOff>
          <xdr:row>725</xdr:row>
          <xdr:rowOff>175260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1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726</xdr:row>
          <xdr:rowOff>22860</xdr:rowOff>
        </xdr:from>
        <xdr:to>
          <xdr:col>6</xdr:col>
          <xdr:colOff>518160</xdr:colOff>
          <xdr:row>726</xdr:row>
          <xdr:rowOff>160020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1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727</xdr:row>
          <xdr:rowOff>22860</xdr:rowOff>
        </xdr:from>
        <xdr:to>
          <xdr:col>6</xdr:col>
          <xdr:colOff>518160</xdr:colOff>
          <xdr:row>727</xdr:row>
          <xdr:rowOff>160020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1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447</xdr:row>
          <xdr:rowOff>30480</xdr:rowOff>
        </xdr:from>
        <xdr:to>
          <xdr:col>6</xdr:col>
          <xdr:colOff>518160</xdr:colOff>
          <xdr:row>448</xdr:row>
          <xdr:rowOff>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1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448</xdr:row>
          <xdr:rowOff>30480</xdr:rowOff>
        </xdr:from>
        <xdr:to>
          <xdr:col>6</xdr:col>
          <xdr:colOff>518160</xdr:colOff>
          <xdr:row>448</xdr:row>
          <xdr:rowOff>175260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1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451</xdr:row>
          <xdr:rowOff>7620</xdr:rowOff>
        </xdr:from>
        <xdr:to>
          <xdr:col>4</xdr:col>
          <xdr:colOff>0</xdr:colOff>
          <xdr:row>452</xdr:row>
          <xdr:rowOff>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1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451</xdr:row>
          <xdr:rowOff>22860</xdr:rowOff>
        </xdr:from>
        <xdr:to>
          <xdr:col>4</xdr:col>
          <xdr:colOff>342900</xdr:colOff>
          <xdr:row>451</xdr:row>
          <xdr:rowOff>175260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1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451</xdr:row>
          <xdr:rowOff>22860</xdr:rowOff>
        </xdr:from>
        <xdr:to>
          <xdr:col>5</xdr:col>
          <xdr:colOff>121920</xdr:colOff>
          <xdr:row>451</xdr:row>
          <xdr:rowOff>175260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1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451</xdr:row>
          <xdr:rowOff>22860</xdr:rowOff>
        </xdr:from>
        <xdr:to>
          <xdr:col>5</xdr:col>
          <xdr:colOff>579120</xdr:colOff>
          <xdr:row>451</xdr:row>
          <xdr:rowOff>175260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1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452</xdr:row>
          <xdr:rowOff>7620</xdr:rowOff>
        </xdr:from>
        <xdr:to>
          <xdr:col>4</xdr:col>
          <xdr:colOff>0</xdr:colOff>
          <xdr:row>453</xdr:row>
          <xdr:rowOff>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1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452</xdr:row>
          <xdr:rowOff>22860</xdr:rowOff>
        </xdr:from>
        <xdr:to>
          <xdr:col>4</xdr:col>
          <xdr:colOff>342900</xdr:colOff>
          <xdr:row>452</xdr:row>
          <xdr:rowOff>175260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1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452</xdr:row>
          <xdr:rowOff>22860</xdr:rowOff>
        </xdr:from>
        <xdr:to>
          <xdr:col>5</xdr:col>
          <xdr:colOff>121920</xdr:colOff>
          <xdr:row>452</xdr:row>
          <xdr:rowOff>175260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1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452</xdr:row>
          <xdr:rowOff>22860</xdr:rowOff>
        </xdr:from>
        <xdr:to>
          <xdr:col>5</xdr:col>
          <xdr:colOff>579120</xdr:colOff>
          <xdr:row>452</xdr:row>
          <xdr:rowOff>175260</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1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453</xdr:row>
          <xdr:rowOff>7620</xdr:rowOff>
        </xdr:from>
        <xdr:to>
          <xdr:col>4</xdr:col>
          <xdr:colOff>0</xdr:colOff>
          <xdr:row>454</xdr:row>
          <xdr:rowOff>0</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1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453</xdr:row>
          <xdr:rowOff>22860</xdr:rowOff>
        </xdr:from>
        <xdr:to>
          <xdr:col>4</xdr:col>
          <xdr:colOff>342900</xdr:colOff>
          <xdr:row>453</xdr:row>
          <xdr:rowOff>175260</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1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453</xdr:row>
          <xdr:rowOff>22860</xdr:rowOff>
        </xdr:from>
        <xdr:to>
          <xdr:col>5</xdr:col>
          <xdr:colOff>121920</xdr:colOff>
          <xdr:row>453</xdr:row>
          <xdr:rowOff>175260</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1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453</xdr:row>
          <xdr:rowOff>22860</xdr:rowOff>
        </xdr:from>
        <xdr:to>
          <xdr:col>5</xdr:col>
          <xdr:colOff>579120</xdr:colOff>
          <xdr:row>453</xdr:row>
          <xdr:rowOff>175260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1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450</xdr:row>
          <xdr:rowOff>7620</xdr:rowOff>
        </xdr:from>
        <xdr:to>
          <xdr:col>4</xdr:col>
          <xdr:colOff>0</xdr:colOff>
          <xdr:row>451</xdr:row>
          <xdr:rowOff>0</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1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450</xdr:row>
          <xdr:rowOff>22860</xdr:rowOff>
        </xdr:from>
        <xdr:to>
          <xdr:col>4</xdr:col>
          <xdr:colOff>342900</xdr:colOff>
          <xdr:row>450</xdr:row>
          <xdr:rowOff>175260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1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450</xdr:row>
          <xdr:rowOff>22860</xdr:rowOff>
        </xdr:from>
        <xdr:to>
          <xdr:col>5</xdr:col>
          <xdr:colOff>121920</xdr:colOff>
          <xdr:row>450</xdr:row>
          <xdr:rowOff>175260</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1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450</xdr:row>
          <xdr:rowOff>22860</xdr:rowOff>
        </xdr:from>
        <xdr:to>
          <xdr:col>5</xdr:col>
          <xdr:colOff>579120</xdr:colOff>
          <xdr:row>450</xdr:row>
          <xdr:rowOff>175260</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1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352</xdr:row>
          <xdr:rowOff>22860</xdr:rowOff>
        </xdr:from>
        <xdr:to>
          <xdr:col>6</xdr:col>
          <xdr:colOff>541020</xdr:colOff>
          <xdr:row>353</xdr:row>
          <xdr:rowOff>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1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353</xdr:row>
          <xdr:rowOff>30480</xdr:rowOff>
        </xdr:from>
        <xdr:to>
          <xdr:col>6</xdr:col>
          <xdr:colOff>525780</xdr:colOff>
          <xdr:row>353</xdr:row>
          <xdr:rowOff>160020</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1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102</xdr:row>
          <xdr:rowOff>22860</xdr:rowOff>
        </xdr:from>
        <xdr:to>
          <xdr:col>6</xdr:col>
          <xdr:colOff>480060</xdr:colOff>
          <xdr:row>102</xdr:row>
          <xdr:rowOff>160020</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1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101</xdr:row>
          <xdr:rowOff>22860</xdr:rowOff>
        </xdr:from>
        <xdr:to>
          <xdr:col>6</xdr:col>
          <xdr:colOff>487680</xdr:colOff>
          <xdr:row>101</xdr:row>
          <xdr:rowOff>175260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1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356</xdr:row>
          <xdr:rowOff>30480</xdr:rowOff>
        </xdr:from>
        <xdr:to>
          <xdr:col>12</xdr:col>
          <xdr:colOff>403860</xdr:colOff>
          <xdr:row>357</xdr:row>
          <xdr:rowOff>60960</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1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①始業時刻等の変更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357</xdr:row>
          <xdr:rowOff>45720</xdr:rowOff>
        </xdr:from>
        <xdr:to>
          <xdr:col>12</xdr:col>
          <xdr:colOff>403860</xdr:colOff>
          <xdr:row>358</xdr:row>
          <xdr:rowOff>76200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1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②在宅勤務等の措置（10日以上/月）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358</xdr:row>
          <xdr:rowOff>76200</xdr:rowOff>
        </xdr:from>
        <xdr:to>
          <xdr:col>12</xdr:col>
          <xdr:colOff>403860</xdr:colOff>
          <xdr:row>359</xdr:row>
          <xdr:rowOff>106680</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1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③保育施設の設置運営等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359</xdr:row>
          <xdr:rowOff>76200</xdr:rowOff>
        </xdr:from>
        <xdr:to>
          <xdr:col>11</xdr:col>
          <xdr:colOff>502920</xdr:colOff>
          <xdr:row>360</xdr:row>
          <xdr:rowOff>160020</xdr:rowOff>
        </xdr:to>
        <xdr:sp macro="" textlink="">
          <xdr:nvSpPr>
            <xdr:cNvPr id="8518" name="Check Box 326" descr="④就業しつつ当該子を養育することを容易にするための休暇&#10;&#10;" hidden="1">
              <a:extLst>
                <a:ext uri="{63B3BB69-23CF-44E3-9099-C40C66FF867C}">
                  <a14:compatExt spid="_x0000_s8518"/>
                </a:ext>
                <a:ext uri="{FF2B5EF4-FFF2-40B4-BE49-F238E27FC236}">
                  <a16:creationId xmlns:a16="http://schemas.microsoft.com/office/drawing/2014/main" id="{00000000-0008-0000-01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④就業しつつ当該子を養育することを容易にするための休暇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360</xdr:row>
          <xdr:rowOff>76200</xdr:rowOff>
        </xdr:from>
        <xdr:to>
          <xdr:col>11</xdr:col>
          <xdr:colOff>419100</xdr:colOff>
          <xdr:row>361</xdr:row>
          <xdr:rowOff>99060</xdr:rowOff>
        </xdr:to>
        <xdr:sp macro="" textlink="">
          <xdr:nvSpPr>
            <xdr:cNvPr id="8519" name="Label 327" hidden="1">
              <a:extLst>
                <a:ext uri="{63B3BB69-23CF-44E3-9099-C40C66FF867C}">
                  <a14:compatExt spid="_x0000_s8519"/>
                </a:ext>
                <a:ext uri="{FF2B5EF4-FFF2-40B4-BE49-F238E27FC236}">
                  <a16:creationId xmlns:a16="http://schemas.microsoft.com/office/drawing/2014/main" id="{00000000-0008-0000-0100-0000472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（子の看護等休暇、介護休暇及び労働基準法の規定による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361</xdr:row>
          <xdr:rowOff>38100</xdr:rowOff>
        </xdr:from>
        <xdr:to>
          <xdr:col>11</xdr:col>
          <xdr:colOff>495300</xdr:colOff>
          <xdr:row>363</xdr:row>
          <xdr:rowOff>0</xdr:rowOff>
        </xdr:to>
        <xdr:sp macro="" textlink="">
          <xdr:nvSpPr>
            <xdr:cNvPr id="8520" name="Label 328" hidden="1">
              <a:extLst>
                <a:ext uri="{63B3BB69-23CF-44E3-9099-C40C66FF867C}">
                  <a14:compatExt spid="_x0000_s8520"/>
                </a:ext>
                <a:ext uri="{FF2B5EF4-FFF2-40B4-BE49-F238E27FC236}">
                  <a16:creationId xmlns:a16="http://schemas.microsoft.com/office/drawing/2014/main" id="{00000000-0008-0000-0100-0000482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年次有給休暇として与えられるものを除く。）の付与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362</xdr:row>
          <xdr:rowOff>7620</xdr:rowOff>
        </xdr:from>
        <xdr:to>
          <xdr:col>12</xdr:col>
          <xdr:colOff>388620</xdr:colOff>
          <xdr:row>363</xdr:row>
          <xdr:rowOff>38100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1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⑤短時間勤務制度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383</xdr:row>
          <xdr:rowOff>30480</xdr:rowOff>
        </xdr:from>
        <xdr:to>
          <xdr:col>12</xdr:col>
          <xdr:colOff>403860</xdr:colOff>
          <xdr:row>384</xdr:row>
          <xdr:rowOff>60960</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1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384</xdr:row>
          <xdr:rowOff>60960</xdr:rowOff>
        </xdr:from>
        <xdr:to>
          <xdr:col>12</xdr:col>
          <xdr:colOff>388620</xdr:colOff>
          <xdr:row>385</xdr:row>
          <xdr:rowOff>83820</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1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385</xdr:row>
          <xdr:rowOff>76200</xdr:rowOff>
        </xdr:from>
        <xdr:to>
          <xdr:col>12</xdr:col>
          <xdr:colOff>388620</xdr:colOff>
          <xdr:row>386</xdr:row>
          <xdr:rowOff>106680</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1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386</xdr:row>
          <xdr:rowOff>114300</xdr:rowOff>
        </xdr:from>
        <xdr:to>
          <xdr:col>12</xdr:col>
          <xdr:colOff>388620</xdr:colOff>
          <xdr:row>387</xdr:row>
          <xdr:rowOff>144780</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1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456</xdr:row>
          <xdr:rowOff>7620</xdr:rowOff>
        </xdr:from>
        <xdr:to>
          <xdr:col>6</xdr:col>
          <xdr:colOff>464820</xdr:colOff>
          <xdr:row>456</xdr:row>
          <xdr:rowOff>160020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1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457</xdr:row>
          <xdr:rowOff>30480</xdr:rowOff>
        </xdr:from>
        <xdr:to>
          <xdr:col>6</xdr:col>
          <xdr:colOff>464820</xdr:colOff>
          <xdr:row>457</xdr:row>
          <xdr:rowOff>175260</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1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483</xdr:row>
          <xdr:rowOff>30480</xdr:rowOff>
        </xdr:from>
        <xdr:to>
          <xdr:col>6</xdr:col>
          <xdr:colOff>518160</xdr:colOff>
          <xdr:row>484</xdr:row>
          <xdr:rowOff>0</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1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484</xdr:row>
          <xdr:rowOff>30480</xdr:rowOff>
        </xdr:from>
        <xdr:to>
          <xdr:col>6</xdr:col>
          <xdr:colOff>518160</xdr:colOff>
          <xdr:row>484</xdr:row>
          <xdr:rowOff>175260</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1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381</xdr:row>
          <xdr:rowOff>22860</xdr:rowOff>
        </xdr:from>
        <xdr:to>
          <xdr:col>6</xdr:col>
          <xdr:colOff>533400</xdr:colOff>
          <xdr:row>381</xdr:row>
          <xdr:rowOff>152400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1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380</xdr:row>
          <xdr:rowOff>22860</xdr:rowOff>
        </xdr:from>
        <xdr:to>
          <xdr:col>6</xdr:col>
          <xdr:colOff>556260</xdr:colOff>
          <xdr:row>380</xdr:row>
          <xdr:rowOff>175260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1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458</xdr:row>
          <xdr:rowOff>22860</xdr:rowOff>
        </xdr:from>
        <xdr:to>
          <xdr:col>6</xdr:col>
          <xdr:colOff>480060</xdr:colOff>
          <xdr:row>458</xdr:row>
          <xdr:rowOff>175260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1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103</xdr:row>
          <xdr:rowOff>22860</xdr:rowOff>
        </xdr:from>
        <xdr:to>
          <xdr:col>6</xdr:col>
          <xdr:colOff>480060</xdr:colOff>
          <xdr:row>103</xdr:row>
          <xdr:rowOff>175260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1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244</xdr:row>
          <xdr:rowOff>22860</xdr:rowOff>
        </xdr:from>
        <xdr:to>
          <xdr:col>6</xdr:col>
          <xdr:colOff>533400</xdr:colOff>
          <xdr:row>244</xdr:row>
          <xdr:rowOff>160020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1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22860</xdr:rowOff>
        </xdr:from>
        <xdr:to>
          <xdr:col>6</xdr:col>
          <xdr:colOff>541020</xdr:colOff>
          <xdr:row>243</xdr:row>
          <xdr:rowOff>160020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1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638</xdr:row>
          <xdr:rowOff>22860</xdr:rowOff>
        </xdr:from>
        <xdr:to>
          <xdr:col>6</xdr:col>
          <xdr:colOff>525780</xdr:colOff>
          <xdr:row>638</xdr:row>
          <xdr:rowOff>175260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1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635</xdr:row>
          <xdr:rowOff>22860</xdr:rowOff>
        </xdr:from>
        <xdr:to>
          <xdr:col>6</xdr:col>
          <xdr:colOff>518160</xdr:colOff>
          <xdr:row>635</xdr:row>
          <xdr:rowOff>175260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1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636</xdr:row>
          <xdr:rowOff>22860</xdr:rowOff>
        </xdr:from>
        <xdr:to>
          <xdr:col>6</xdr:col>
          <xdr:colOff>518160</xdr:colOff>
          <xdr:row>636</xdr:row>
          <xdr:rowOff>160020</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1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637</xdr:row>
          <xdr:rowOff>22860</xdr:rowOff>
        </xdr:from>
        <xdr:to>
          <xdr:col>6</xdr:col>
          <xdr:colOff>518160</xdr:colOff>
          <xdr:row>637</xdr:row>
          <xdr:rowOff>160020</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1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338</xdr:row>
          <xdr:rowOff>22860</xdr:rowOff>
        </xdr:from>
        <xdr:to>
          <xdr:col>6</xdr:col>
          <xdr:colOff>541020</xdr:colOff>
          <xdr:row>339</xdr:row>
          <xdr:rowOff>0</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1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339</xdr:row>
          <xdr:rowOff>30480</xdr:rowOff>
        </xdr:from>
        <xdr:to>
          <xdr:col>6</xdr:col>
          <xdr:colOff>525780</xdr:colOff>
          <xdr:row>339</xdr:row>
          <xdr:rowOff>160020</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1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366</xdr:row>
          <xdr:rowOff>22860</xdr:rowOff>
        </xdr:from>
        <xdr:to>
          <xdr:col>6</xdr:col>
          <xdr:colOff>541020</xdr:colOff>
          <xdr:row>367</xdr:row>
          <xdr:rowOff>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1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367</xdr:row>
          <xdr:rowOff>30480</xdr:rowOff>
        </xdr:from>
        <xdr:to>
          <xdr:col>6</xdr:col>
          <xdr:colOff>525780</xdr:colOff>
          <xdr:row>367</xdr:row>
          <xdr:rowOff>160020</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1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398</xdr:row>
          <xdr:rowOff>22860</xdr:rowOff>
        </xdr:from>
        <xdr:to>
          <xdr:col>6</xdr:col>
          <xdr:colOff>541020</xdr:colOff>
          <xdr:row>399</xdr:row>
          <xdr:rowOff>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1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399</xdr:row>
          <xdr:rowOff>30480</xdr:rowOff>
        </xdr:from>
        <xdr:to>
          <xdr:col>6</xdr:col>
          <xdr:colOff>525780</xdr:colOff>
          <xdr:row>399</xdr:row>
          <xdr:rowOff>160020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1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430</xdr:row>
          <xdr:rowOff>30480</xdr:rowOff>
        </xdr:from>
        <xdr:to>
          <xdr:col>6</xdr:col>
          <xdr:colOff>518160</xdr:colOff>
          <xdr:row>431</xdr:row>
          <xdr:rowOff>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1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431</xdr:row>
          <xdr:rowOff>30480</xdr:rowOff>
        </xdr:from>
        <xdr:to>
          <xdr:col>6</xdr:col>
          <xdr:colOff>518160</xdr:colOff>
          <xdr:row>431</xdr:row>
          <xdr:rowOff>175260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1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464</xdr:row>
          <xdr:rowOff>22860</xdr:rowOff>
        </xdr:from>
        <xdr:to>
          <xdr:col>6</xdr:col>
          <xdr:colOff>480060</xdr:colOff>
          <xdr:row>464</xdr:row>
          <xdr:rowOff>175260</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1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462</xdr:row>
          <xdr:rowOff>22860</xdr:rowOff>
        </xdr:from>
        <xdr:to>
          <xdr:col>6</xdr:col>
          <xdr:colOff>480060</xdr:colOff>
          <xdr:row>462</xdr:row>
          <xdr:rowOff>175260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1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463</xdr:row>
          <xdr:rowOff>22860</xdr:rowOff>
        </xdr:from>
        <xdr:to>
          <xdr:col>6</xdr:col>
          <xdr:colOff>480060</xdr:colOff>
          <xdr:row>463</xdr:row>
          <xdr:rowOff>160020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1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676</xdr:row>
          <xdr:rowOff>22860</xdr:rowOff>
        </xdr:from>
        <xdr:to>
          <xdr:col>6</xdr:col>
          <xdr:colOff>525780</xdr:colOff>
          <xdr:row>676</xdr:row>
          <xdr:rowOff>175260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1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677</xdr:row>
          <xdr:rowOff>22860</xdr:rowOff>
        </xdr:from>
        <xdr:to>
          <xdr:col>6</xdr:col>
          <xdr:colOff>525780</xdr:colOff>
          <xdr:row>677</xdr:row>
          <xdr:rowOff>160020</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1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675</xdr:row>
          <xdr:rowOff>0</xdr:rowOff>
        </xdr:from>
        <xdr:to>
          <xdr:col>2</xdr:col>
          <xdr:colOff>403860</xdr:colOff>
          <xdr:row>675</xdr:row>
          <xdr:rowOff>175260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1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673</xdr:row>
          <xdr:rowOff>45720</xdr:rowOff>
        </xdr:from>
        <xdr:to>
          <xdr:col>2</xdr:col>
          <xdr:colOff>640080</xdr:colOff>
          <xdr:row>674</xdr:row>
          <xdr:rowOff>30480</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1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誓約書等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674</xdr:row>
          <xdr:rowOff>22860</xdr:rowOff>
        </xdr:from>
        <xdr:to>
          <xdr:col>2</xdr:col>
          <xdr:colOff>640080</xdr:colOff>
          <xdr:row>675</xdr:row>
          <xdr:rowOff>7620</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1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669</xdr:row>
          <xdr:rowOff>22860</xdr:rowOff>
        </xdr:from>
        <xdr:to>
          <xdr:col>6</xdr:col>
          <xdr:colOff>525780</xdr:colOff>
          <xdr:row>669</xdr:row>
          <xdr:rowOff>175260</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1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670</xdr:row>
          <xdr:rowOff>22860</xdr:rowOff>
        </xdr:from>
        <xdr:to>
          <xdr:col>6</xdr:col>
          <xdr:colOff>525780</xdr:colOff>
          <xdr:row>670</xdr:row>
          <xdr:rowOff>160020</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1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700</xdr:row>
          <xdr:rowOff>175260</xdr:rowOff>
        </xdr:from>
        <xdr:to>
          <xdr:col>8</xdr:col>
          <xdr:colOff>68580</xdr:colOff>
          <xdr:row>701</xdr:row>
          <xdr:rowOff>152400</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1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700</xdr:row>
          <xdr:rowOff>175260</xdr:rowOff>
        </xdr:from>
        <xdr:to>
          <xdr:col>9</xdr:col>
          <xdr:colOff>670560</xdr:colOff>
          <xdr:row>701</xdr:row>
          <xdr:rowOff>152400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1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700</xdr:row>
          <xdr:rowOff>175260</xdr:rowOff>
        </xdr:from>
        <xdr:to>
          <xdr:col>11</xdr:col>
          <xdr:colOff>182880</xdr:colOff>
          <xdr:row>701</xdr:row>
          <xdr:rowOff>152400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1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701</xdr:row>
          <xdr:rowOff>160020</xdr:rowOff>
        </xdr:from>
        <xdr:to>
          <xdr:col>8</xdr:col>
          <xdr:colOff>327660</xdr:colOff>
          <xdr:row>702</xdr:row>
          <xdr:rowOff>152400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1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701</xdr:row>
          <xdr:rowOff>160020</xdr:rowOff>
        </xdr:from>
        <xdr:to>
          <xdr:col>9</xdr:col>
          <xdr:colOff>670560</xdr:colOff>
          <xdr:row>702</xdr:row>
          <xdr:rowOff>152400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1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701</xdr:row>
          <xdr:rowOff>160020</xdr:rowOff>
        </xdr:from>
        <xdr:to>
          <xdr:col>11</xdr:col>
          <xdr:colOff>563880</xdr:colOff>
          <xdr:row>702</xdr:row>
          <xdr:rowOff>152400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1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702</xdr:row>
          <xdr:rowOff>160020</xdr:rowOff>
        </xdr:from>
        <xdr:to>
          <xdr:col>8</xdr:col>
          <xdr:colOff>480060</xdr:colOff>
          <xdr:row>703</xdr:row>
          <xdr:rowOff>152400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1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702</xdr:row>
          <xdr:rowOff>152400</xdr:rowOff>
        </xdr:from>
        <xdr:to>
          <xdr:col>10</xdr:col>
          <xdr:colOff>213360</xdr:colOff>
          <xdr:row>703</xdr:row>
          <xdr:rowOff>152400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1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702</xdr:row>
          <xdr:rowOff>160020</xdr:rowOff>
        </xdr:from>
        <xdr:to>
          <xdr:col>11</xdr:col>
          <xdr:colOff>182880</xdr:colOff>
          <xdr:row>703</xdr:row>
          <xdr:rowOff>137160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1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火災報知器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700</xdr:row>
          <xdr:rowOff>30480</xdr:rowOff>
        </xdr:from>
        <xdr:to>
          <xdr:col>6</xdr:col>
          <xdr:colOff>541020</xdr:colOff>
          <xdr:row>701</xdr:row>
          <xdr:rowOff>0</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1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701</xdr:row>
          <xdr:rowOff>30480</xdr:rowOff>
        </xdr:from>
        <xdr:to>
          <xdr:col>6</xdr:col>
          <xdr:colOff>533400</xdr:colOff>
          <xdr:row>701</xdr:row>
          <xdr:rowOff>175260</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1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708</xdr:row>
          <xdr:rowOff>30480</xdr:rowOff>
        </xdr:from>
        <xdr:to>
          <xdr:col>6</xdr:col>
          <xdr:colOff>541020</xdr:colOff>
          <xdr:row>709</xdr:row>
          <xdr:rowOff>0</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1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709</xdr:row>
          <xdr:rowOff>30480</xdr:rowOff>
        </xdr:from>
        <xdr:to>
          <xdr:col>6</xdr:col>
          <xdr:colOff>533400</xdr:colOff>
          <xdr:row>709</xdr:row>
          <xdr:rowOff>175260</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1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731</xdr:row>
          <xdr:rowOff>22860</xdr:rowOff>
        </xdr:from>
        <xdr:to>
          <xdr:col>6</xdr:col>
          <xdr:colOff>426720</xdr:colOff>
          <xdr:row>731</xdr:row>
          <xdr:rowOff>175260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1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734</xdr:row>
          <xdr:rowOff>22860</xdr:rowOff>
        </xdr:from>
        <xdr:to>
          <xdr:col>6</xdr:col>
          <xdr:colOff>441960</xdr:colOff>
          <xdr:row>734</xdr:row>
          <xdr:rowOff>160020</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1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732</xdr:row>
          <xdr:rowOff>22860</xdr:rowOff>
        </xdr:from>
        <xdr:to>
          <xdr:col>6</xdr:col>
          <xdr:colOff>182880</xdr:colOff>
          <xdr:row>732</xdr:row>
          <xdr:rowOff>175260</xdr:rowOff>
        </xdr:to>
        <xdr:sp macro="" textlink="">
          <xdr:nvSpPr>
            <xdr:cNvPr id="8573" name="Check Box 381" descr="就業規則&#10;に記載" hidden="1">
              <a:extLst>
                <a:ext uri="{63B3BB69-23CF-44E3-9099-C40C66FF867C}">
                  <a14:compatExt spid="_x0000_s8573"/>
                </a:ext>
                <a:ext uri="{FF2B5EF4-FFF2-40B4-BE49-F238E27FC236}">
                  <a16:creationId xmlns:a16="http://schemas.microsoft.com/office/drawing/2014/main" id="{00000000-0008-0000-01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733</xdr:row>
          <xdr:rowOff>22860</xdr:rowOff>
        </xdr:from>
        <xdr:to>
          <xdr:col>6</xdr:col>
          <xdr:colOff>182880</xdr:colOff>
          <xdr:row>733</xdr:row>
          <xdr:rowOff>175260</xdr:rowOff>
        </xdr:to>
        <xdr:sp macro="" textlink="">
          <xdr:nvSpPr>
            <xdr:cNvPr id="8574" name="Check Box 382" descr="就業規則&#10;に記載" hidden="1">
              <a:extLst>
                <a:ext uri="{63B3BB69-23CF-44E3-9099-C40C66FF867C}">
                  <a14:compatExt spid="_x0000_s8574"/>
                </a:ext>
                <a:ext uri="{FF2B5EF4-FFF2-40B4-BE49-F238E27FC236}">
                  <a16:creationId xmlns:a16="http://schemas.microsoft.com/office/drawing/2014/main" id="{00000000-0008-0000-01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735</xdr:row>
          <xdr:rowOff>22860</xdr:rowOff>
        </xdr:from>
        <xdr:to>
          <xdr:col>6</xdr:col>
          <xdr:colOff>518160</xdr:colOff>
          <xdr:row>735</xdr:row>
          <xdr:rowOff>175260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1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736</xdr:row>
          <xdr:rowOff>22860</xdr:rowOff>
        </xdr:from>
        <xdr:to>
          <xdr:col>6</xdr:col>
          <xdr:colOff>518160</xdr:colOff>
          <xdr:row>736</xdr:row>
          <xdr:rowOff>160020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1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737</xdr:row>
          <xdr:rowOff>22860</xdr:rowOff>
        </xdr:from>
        <xdr:to>
          <xdr:col>6</xdr:col>
          <xdr:colOff>518160</xdr:colOff>
          <xdr:row>737</xdr:row>
          <xdr:rowOff>160020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1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74</xdr:row>
          <xdr:rowOff>22860</xdr:rowOff>
        </xdr:from>
        <xdr:to>
          <xdr:col>6</xdr:col>
          <xdr:colOff>541020</xdr:colOff>
          <xdr:row>74</xdr:row>
          <xdr:rowOff>167640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xdr:row>
          <xdr:rowOff>22860</xdr:rowOff>
        </xdr:from>
        <xdr:to>
          <xdr:col>6</xdr:col>
          <xdr:colOff>533400</xdr:colOff>
          <xdr:row>75</xdr:row>
          <xdr:rowOff>160020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xdr:row>
          <xdr:rowOff>22860</xdr:rowOff>
        </xdr:from>
        <xdr:to>
          <xdr:col>6</xdr:col>
          <xdr:colOff>541020</xdr:colOff>
          <xdr:row>83</xdr:row>
          <xdr:rowOff>167640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xdr:row>
          <xdr:rowOff>22860</xdr:rowOff>
        </xdr:from>
        <xdr:to>
          <xdr:col>6</xdr:col>
          <xdr:colOff>533400</xdr:colOff>
          <xdr:row>84</xdr:row>
          <xdr:rowOff>160020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541020</xdr:colOff>
          <xdr:row>108</xdr:row>
          <xdr:rowOff>167640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109</xdr:row>
          <xdr:rowOff>22860</xdr:rowOff>
        </xdr:from>
        <xdr:to>
          <xdr:col>6</xdr:col>
          <xdr:colOff>533400</xdr:colOff>
          <xdr:row>109</xdr:row>
          <xdr:rowOff>160020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xdr:row>
          <xdr:rowOff>22860</xdr:rowOff>
        </xdr:from>
        <xdr:to>
          <xdr:col>6</xdr:col>
          <xdr:colOff>541020</xdr:colOff>
          <xdr:row>111</xdr:row>
          <xdr:rowOff>167640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xdr:row>
          <xdr:rowOff>22860</xdr:rowOff>
        </xdr:from>
        <xdr:to>
          <xdr:col>6</xdr:col>
          <xdr:colOff>533400</xdr:colOff>
          <xdr:row>112</xdr:row>
          <xdr:rowOff>160020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118</xdr:row>
          <xdr:rowOff>22860</xdr:rowOff>
        </xdr:from>
        <xdr:to>
          <xdr:col>6</xdr:col>
          <xdr:colOff>541020</xdr:colOff>
          <xdr:row>118</xdr:row>
          <xdr:rowOff>167640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533400</xdr:colOff>
          <xdr:row>119</xdr:row>
          <xdr:rowOff>160020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124</xdr:row>
          <xdr:rowOff>22860</xdr:rowOff>
        </xdr:from>
        <xdr:to>
          <xdr:col>6</xdr:col>
          <xdr:colOff>541020</xdr:colOff>
          <xdr:row>124</xdr:row>
          <xdr:rowOff>167640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125</xdr:row>
          <xdr:rowOff>22860</xdr:rowOff>
        </xdr:from>
        <xdr:to>
          <xdr:col>6</xdr:col>
          <xdr:colOff>533400</xdr:colOff>
          <xdr:row>125</xdr:row>
          <xdr:rowOff>160020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127</xdr:row>
          <xdr:rowOff>22860</xdr:rowOff>
        </xdr:from>
        <xdr:to>
          <xdr:col>6</xdr:col>
          <xdr:colOff>541020</xdr:colOff>
          <xdr:row>127</xdr:row>
          <xdr:rowOff>167640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533400</xdr:colOff>
          <xdr:row>128</xdr:row>
          <xdr:rowOff>160020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130</xdr:row>
          <xdr:rowOff>22860</xdr:rowOff>
        </xdr:from>
        <xdr:to>
          <xdr:col>6</xdr:col>
          <xdr:colOff>480060</xdr:colOff>
          <xdr:row>130</xdr:row>
          <xdr:rowOff>167640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131</xdr:row>
          <xdr:rowOff>22860</xdr:rowOff>
        </xdr:from>
        <xdr:to>
          <xdr:col>6</xdr:col>
          <xdr:colOff>472440</xdr:colOff>
          <xdr:row>131</xdr:row>
          <xdr:rowOff>160020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132</xdr:row>
          <xdr:rowOff>22860</xdr:rowOff>
        </xdr:from>
        <xdr:to>
          <xdr:col>6</xdr:col>
          <xdr:colOff>480060</xdr:colOff>
          <xdr:row>132</xdr:row>
          <xdr:rowOff>167640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135</xdr:row>
          <xdr:rowOff>22860</xdr:rowOff>
        </xdr:from>
        <xdr:to>
          <xdr:col>6</xdr:col>
          <xdr:colOff>541020</xdr:colOff>
          <xdr:row>135</xdr:row>
          <xdr:rowOff>167640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136</xdr:row>
          <xdr:rowOff>22860</xdr:rowOff>
        </xdr:from>
        <xdr:to>
          <xdr:col>6</xdr:col>
          <xdr:colOff>533400</xdr:colOff>
          <xdr:row>136</xdr:row>
          <xdr:rowOff>160020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140</xdr:row>
          <xdr:rowOff>22860</xdr:rowOff>
        </xdr:from>
        <xdr:to>
          <xdr:col>6</xdr:col>
          <xdr:colOff>541020</xdr:colOff>
          <xdr:row>140</xdr:row>
          <xdr:rowOff>167640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141</xdr:row>
          <xdr:rowOff>22860</xdr:rowOff>
        </xdr:from>
        <xdr:to>
          <xdr:col>6</xdr:col>
          <xdr:colOff>533400</xdr:colOff>
          <xdr:row>141</xdr:row>
          <xdr:rowOff>160020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144</xdr:row>
          <xdr:rowOff>22860</xdr:rowOff>
        </xdr:from>
        <xdr:to>
          <xdr:col>6</xdr:col>
          <xdr:colOff>541020</xdr:colOff>
          <xdr:row>144</xdr:row>
          <xdr:rowOff>167640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145</xdr:row>
          <xdr:rowOff>22860</xdr:rowOff>
        </xdr:from>
        <xdr:to>
          <xdr:col>6</xdr:col>
          <xdr:colOff>533400</xdr:colOff>
          <xdr:row>145</xdr:row>
          <xdr:rowOff>160020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148</xdr:row>
          <xdr:rowOff>22860</xdr:rowOff>
        </xdr:from>
        <xdr:to>
          <xdr:col>6</xdr:col>
          <xdr:colOff>541020</xdr:colOff>
          <xdr:row>148</xdr:row>
          <xdr:rowOff>167640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149</xdr:row>
          <xdr:rowOff>22860</xdr:rowOff>
        </xdr:from>
        <xdr:to>
          <xdr:col>6</xdr:col>
          <xdr:colOff>533400</xdr:colOff>
          <xdr:row>149</xdr:row>
          <xdr:rowOff>160020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154</xdr:row>
          <xdr:rowOff>22860</xdr:rowOff>
        </xdr:from>
        <xdr:to>
          <xdr:col>6</xdr:col>
          <xdr:colOff>541020</xdr:colOff>
          <xdr:row>154</xdr:row>
          <xdr:rowOff>167640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155</xdr:row>
          <xdr:rowOff>22860</xdr:rowOff>
        </xdr:from>
        <xdr:to>
          <xdr:col>6</xdr:col>
          <xdr:colOff>533400</xdr:colOff>
          <xdr:row>155</xdr:row>
          <xdr:rowOff>160020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158</xdr:row>
          <xdr:rowOff>22860</xdr:rowOff>
        </xdr:from>
        <xdr:to>
          <xdr:col>6</xdr:col>
          <xdr:colOff>541020</xdr:colOff>
          <xdr:row>158</xdr:row>
          <xdr:rowOff>167640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159</xdr:row>
          <xdr:rowOff>22860</xdr:rowOff>
        </xdr:from>
        <xdr:to>
          <xdr:col>6</xdr:col>
          <xdr:colOff>533400</xdr:colOff>
          <xdr:row>159</xdr:row>
          <xdr:rowOff>160020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167</xdr:row>
          <xdr:rowOff>22860</xdr:rowOff>
        </xdr:from>
        <xdr:to>
          <xdr:col>6</xdr:col>
          <xdr:colOff>541020</xdr:colOff>
          <xdr:row>167</xdr:row>
          <xdr:rowOff>167640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533400</xdr:colOff>
          <xdr:row>168</xdr:row>
          <xdr:rowOff>160020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309</xdr:row>
          <xdr:rowOff>22860</xdr:rowOff>
        </xdr:from>
        <xdr:to>
          <xdr:col>6</xdr:col>
          <xdr:colOff>541020</xdr:colOff>
          <xdr:row>309</xdr:row>
          <xdr:rowOff>167640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310</xdr:row>
          <xdr:rowOff>22860</xdr:rowOff>
        </xdr:from>
        <xdr:to>
          <xdr:col>6</xdr:col>
          <xdr:colOff>533400</xdr:colOff>
          <xdr:row>310</xdr:row>
          <xdr:rowOff>160020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311</xdr:row>
          <xdr:rowOff>22860</xdr:rowOff>
        </xdr:from>
        <xdr:to>
          <xdr:col>6</xdr:col>
          <xdr:colOff>541020</xdr:colOff>
          <xdr:row>311</xdr:row>
          <xdr:rowOff>167640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312</xdr:row>
          <xdr:rowOff>22860</xdr:rowOff>
        </xdr:from>
        <xdr:to>
          <xdr:col>6</xdr:col>
          <xdr:colOff>533400</xdr:colOff>
          <xdr:row>312</xdr:row>
          <xdr:rowOff>160020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314</xdr:row>
          <xdr:rowOff>22860</xdr:rowOff>
        </xdr:from>
        <xdr:to>
          <xdr:col>6</xdr:col>
          <xdr:colOff>541020</xdr:colOff>
          <xdr:row>314</xdr:row>
          <xdr:rowOff>167640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315</xdr:row>
          <xdr:rowOff>22860</xdr:rowOff>
        </xdr:from>
        <xdr:to>
          <xdr:col>6</xdr:col>
          <xdr:colOff>533400</xdr:colOff>
          <xdr:row>315</xdr:row>
          <xdr:rowOff>160020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319</xdr:row>
          <xdr:rowOff>22860</xdr:rowOff>
        </xdr:from>
        <xdr:to>
          <xdr:col>6</xdr:col>
          <xdr:colOff>541020</xdr:colOff>
          <xdr:row>319</xdr:row>
          <xdr:rowOff>167640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533400</xdr:colOff>
          <xdr:row>320</xdr:row>
          <xdr:rowOff>160020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322</xdr:row>
          <xdr:rowOff>22860</xdr:rowOff>
        </xdr:from>
        <xdr:to>
          <xdr:col>6</xdr:col>
          <xdr:colOff>541020</xdr:colOff>
          <xdr:row>322</xdr:row>
          <xdr:rowOff>167640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323</xdr:row>
          <xdr:rowOff>22860</xdr:rowOff>
        </xdr:from>
        <xdr:to>
          <xdr:col>6</xdr:col>
          <xdr:colOff>533400</xdr:colOff>
          <xdr:row>323</xdr:row>
          <xdr:rowOff>160020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336</xdr:row>
          <xdr:rowOff>22860</xdr:rowOff>
        </xdr:from>
        <xdr:to>
          <xdr:col>6</xdr:col>
          <xdr:colOff>541020</xdr:colOff>
          <xdr:row>336</xdr:row>
          <xdr:rowOff>167640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337</xdr:row>
          <xdr:rowOff>22860</xdr:rowOff>
        </xdr:from>
        <xdr:to>
          <xdr:col>6</xdr:col>
          <xdr:colOff>533400</xdr:colOff>
          <xdr:row>337</xdr:row>
          <xdr:rowOff>160020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338</xdr:row>
          <xdr:rowOff>22860</xdr:rowOff>
        </xdr:from>
        <xdr:to>
          <xdr:col>6</xdr:col>
          <xdr:colOff>541020</xdr:colOff>
          <xdr:row>338</xdr:row>
          <xdr:rowOff>167640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339</xdr:row>
          <xdr:rowOff>22860</xdr:rowOff>
        </xdr:from>
        <xdr:to>
          <xdr:col>6</xdr:col>
          <xdr:colOff>533400</xdr:colOff>
          <xdr:row>339</xdr:row>
          <xdr:rowOff>160020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349</xdr:row>
          <xdr:rowOff>22860</xdr:rowOff>
        </xdr:from>
        <xdr:to>
          <xdr:col>6</xdr:col>
          <xdr:colOff>541020</xdr:colOff>
          <xdr:row>349</xdr:row>
          <xdr:rowOff>167640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350</xdr:row>
          <xdr:rowOff>22860</xdr:rowOff>
        </xdr:from>
        <xdr:to>
          <xdr:col>6</xdr:col>
          <xdr:colOff>533400</xdr:colOff>
          <xdr:row>350</xdr:row>
          <xdr:rowOff>160020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45720</xdr:rowOff>
        </xdr:from>
        <xdr:to>
          <xdr:col>6</xdr:col>
          <xdr:colOff>541020</xdr:colOff>
          <xdr:row>353</xdr:row>
          <xdr:rowOff>167640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30480</xdr:rowOff>
        </xdr:from>
        <xdr:to>
          <xdr:col>6</xdr:col>
          <xdr:colOff>533400</xdr:colOff>
          <xdr:row>354</xdr:row>
          <xdr:rowOff>160020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364</xdr:row>
          <xdr:rowOff>22860</xdr:rowOff>
        </xdr:from>
        <xdr:to>
          <xdr:col>6</xdr:col>
          <xdr:colOff>541020</xdr:colOff>
          <xdr:row>364</xdr:row>
          <xdr:rowOff>167640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2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365</xdr:row>
          <xdr:rowOff>22860</xdr:rowOff>
        </xdr:from>
        <xdr:to>
          <xdr:col>6</xdr:col>
          <xdr:colOff>533400</xdr:colOff>
          <xdr:row>365</xdr:row>
          <xdr:rowOff>160020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374</xdr:row>
          <xdr:rowOff>22860</xdr:rowOff>
        </xdr:from>
        <xdr:to>
          <xdr:col>6</xdr:col>
          <xdr:colOff>541020</xdr:colOff>
          <xdr:row>374</xdr:row>
          <xdr:rowOff>167640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375</xdr:row>
          <xdr:rowOff>22860</xdr:rowOff>
        </xdr:from>
        <xdr:to>
          <xdr:col>6</xdr:col>
          <xdr:colOff>533400</xdr:colOff>
          <xdr:row>375</xdr:row>
          <xdr:rowOff>160020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2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541020</xdr:colOff>
          <xdr:row>385</xdr:row>
          <xdr:rowOff>167640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386</xdr:row>
          <xdr:rowOff>22860</xdr:rowOff>
        </xdr:from>
        <xdr:to>
          <xdr:col>6</xdr:col>
          <xdr:colOff>533400</xdr:colOff>
          <xdr:row>386</xdr:row>
          <xdr:rowOff>160020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395</xdr:row>
          <xdr:rowOff>22860</xdr:rowOff>
        </xdr:from>
        <xdr:to>
          <xdr:col>6</xdr:col>
          <xdr:colOff>541020</xdr:colOff>
          <xdr:row>395</xdr:row>
          <xdr:rowOff>167640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396</xdr:row>
          <xdr:rowOff>22860</xdr:rowOff>
        </xdr:from>
        <xdr:to>
          <xdr:col>6</xdr:col>
          <xdr:colOff>533400</xdr:colOff>
          <xdr:row>396</xdr:row>
          <xdr:rowOff>160020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399</xdr:row>
          <xdr:rowOff>22860</xdr:rowOff>
        </xdr:from>
        <xdr:to>
          <xdr:col>6</xdr:col>
          <xdr:colOff>541020</xdr:colOff>
          <xdr:row>399</xdr:row>
          <xdr:rowOff>167640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400</xdr:row>
          <xdr:rowOff>22860</xdr:rowOff>
        </xdr:from>
        <xdr:to>
          <xdr:col>6</xdr:col>
          <xdr:colOff>533400</xdr:colOff>
          <xdr:row>400</xdr:row>
          <xdr:rowOff>160020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404</xdr:row>
          <xdr:rowOff>22860</xdr:rowOff>
        </xdr:from>
        <xdr:to>
          <xdr:col>6</xdr:col>
          <xdr:colOff>541020</xdr:colOff>
          <xdr:row>404</xdr:row>
          <xdr:rowOff>167640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405</xdr:row>
          <xdr:rowOff>22860</xdr:rowOff>
        </xdr:from>
        <xdr:to>
          <xdr:col>6</xdr:col>
          <xdr:colOff>533400</xdr:colOff>
          <xdr:row>405</xdr:row>
          <xdr:rowOff>160020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409</xdr:row>
          <xdr:rowOff>22860</xdr:rowOff>
        </xdr:from>
        <xdr:to>
          <xdr:col>6</xdr:col>
          <xdr:colOff>480060</xdr:colOff>
          <xdr:row>409</xdr:row>
          <xdr:rowOff>167640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410</xdr:row>
          <xdr:rowOff>22860</xdr:rowOff>
        </xdr:from>
        <xdr:to>
          <xdr:col>6</xdr:col>
          <xdr:colOff>472440</xdr:colOff>
          <xdr:row>410</xdr:row>
          <xdr:rowOff>160020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424</xdr:row>
          <xdr:rowOff>22860</xdr:rowOff>
        </xdr:from>
        <xdr:to>
          <xdr:col>6</xdr:col>
          <xdr:colOff>541020</xdr:colOff>
          <xdr:row>424</xdr:row>
          <xdr:rowOff>167640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425</xdr:row>
          <xdr:rowOff>22860</xdr:rowOff>
        </xdr:from>
        <xdr:to>
          <xdr:col>6</xdr:col>
          <xdr:colOff>533400</xdr:colOff>
          <xdr:row>425</xdr:row>
          <xdr:rowOff>160020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435</xdr:row>
          <xdr:rowOff>22860</xdr:rowOff>
        </xdr:from>
        <xdr:to>
          <xdr:col>6</xdr:col>
          <xdr:colOff>541020</xdr:colOff>
          <xdr:row>435</xdr:row>
          <xdr:rowOff>167640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436</xdr:row>
          <xdr:rowOff>22860</xdr:rowOff>
        </xdr:from>
        <xdr:to>
          <xdr:col>6</xdr:col>
          <xdr:colOff>533400</xdr:colOff>
          <xdr:row>436</xdr:row>
          <xdr:rowOff>160020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446</xdr:row>
          <xdr:rowOff>22860</xdr:rowOff>
        </xdr:from>
        <xdr:to>
          <xdr:col>6</xdr:col>
          <xdr:colOff>541020</xdr:colOff>
          <xdr:row>446</xdr:row>
          <xdr:rowOff>167640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447</xdr:row>
          <xdr:rowOff>22860</xdr:rowOff>
        </xdr:from>
        <xdr:to>
          <xdr:col>6</xdr:col>
          <xdr:colOff>533400</xdr:colOff>
          <xdr:row>447</xdr:row>
          <xdr:rowOff>160020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454</xdr:row>
          <xdr:rowOff>22860</xdr:rowOff>
        </xdr:from>
        <xdr:to>
          <xdr:col>6</xdr:col>
          <xdr:colOff>541020</xdr:colOff>
          <xdr:row>454</xdr:row>
          <xdr:rowOff>167640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455</xdr:row>
          <xdr:rowOff>22860</xdr:rowOff>
        </xdr:from>
        <xdr:to>
          <xdr:col>6</xdr:col>
          <xdr:colOff>533400</xdr:colOff>
          <xdr:row>455</xdr:row>
          <xdr:rowOff>160020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586</xdr:row>
          <xdr:rowOff>22860</xdr:rowOff>
        </xdr:from>
        <xdr:to>
          <xdr:col>9</xdr:col>
          <xdr:colOff>571500</xdr:colOff>
          <xdr:row>586</xdr:row>
          <xdr:rowOff>175260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2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586</xdr:row>
          <xdr:rowOff>22860</xdr:rowOff>
        </xdr:from>
        <xdr:to>
          <xdr:col>10</xdr:col>
          <xdr:colOff>297180</xdr:colOff>
          <xdr:row>586</xdr:row>
          <xdr:rowOff>175260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2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281940</xdr:colOff>
          <xdr:row>586</xdr:row>
          <xdr:rowOff>15240</xdr:rowOff>
        </xdr:from>
        <xdr:to>
          <xdr:col>10</xdr:col>
          <xdr:colOff>693420</xdr:colOff>
          <xdr:row>586</xdr:row>
          <xdr:rowOff>167640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78</xdr:row>
          <xdr:rowOff>22860</xdr:rowOff>
        </xdr:from>
        <xdr:to>
          <xdr:col>6</xdr:col>
          <xdr:colOff>480060</xdr:colOff>
          <xdr:row>78</xdr:row>
          <xdr:rowOff>167640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22860</xdr:rowOff>
        </xdr:from>
        <xdr:to>
          <xdr:col>6</xdr:col>
          <xdr:colOff>472440</xdr:colOff>
          <xdr:row>79</xdr:row>
          <xdr:rowOff>160020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xdr:row>
          <xdr:rowOff>22860</xdr:rowOff>
        </xdr:from>
        <xdr:to>
          <xdr:col>6</xdr:col>
          <xdr:colOff>480060</xdr:colOff>
          <xdr:row>80</xdr:row>
          <xdr:rowOff>167640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541020</xdr:colOff>
          <xdr:row>163</xdr:row>
          <xdr:rowOff>167640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164</xdr:row>
          <xdr:rowOff>22860</xdr:rowOff>
        </xdr:from>
        <xdr:to>
          <xdr:col>6</xdr:col>
          <xdr:colOff>533400</xdr:colOff>
          <xdr:row>164</xdr:row>
          <xdr:rowOff>160020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2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334</xdr:row>
          <xdr:rowOff>22860</xdr:rowOff>
        </xdr:from>
        <xdr:to>
          <xdr:col>6</xdr:col>
          <xdr:colOff>541020</xdr:colOff>
          <xdr:row>334</xdr:row>
          <xdr:rowOff>167640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2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335</xdr:row>
          <xdr:rowOff>22860</xdr:rowOff>
        </xdr:from>
        <xdr:to>
          <xdr:col>6</xdr:col>
          <xdr:colOff>533400</xdr:colOff>
          <xdr:row>335</xdr:row>
          <xdr:rowOff>160020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2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494</xdr:row>
          <xdr:rowOff>22860</xdr:rowOff>
        </xdr:from>
        <xdr:to>
          <xdr:col>6</xdr:col>
          <xdr:colOff>541020</xdr:colOff>
          <xdr:row>494</xdr:row>
          <xdr:rowOff>167640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2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495</xdr:row>
          <xdr:rowOff>22860</xdr:rowOff>
        </xdr:from>
        <xdr:to>
          <xdr:col>6</xdr:col>
          <xdr:colOff>533400</xdr:colOff>
          <xdr:row>495</xdr:row>
          <xdr:rowOff>160020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501</xdr:row>
          <xdr:rowOff>22860</xdr:rowOff>
        </xdr:from>
        <xdr:to>
          <xdr:col>6</xdr:col>
          <xdr:colOff>541020</xdr:colOff>
          <xdr:row>501</xdr:row>
          <xdr:rowOff>167640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502</xdr:row>
          <xdr:rowOff>22860</xdr:rowOff>
        </xdr:from>
        <xdr:to>
          <xdr:col>6</xdr:col>
          <xdr:colOff>533400</xdr:colOff>
          <xdr:row>502</xdr:row>
          <xdr:rowOff>160020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503</xdr:row>
          <xdr:rowOff>22860</xdr:rowOff>
        </xdr:from>
        <xdr:to>
          <xdr:col>6</xdr:col>
          <xdr:colOff>541020</xdr:colOff>
          <xdr:row>503</xdr:row>
          <xdr:rowOff>167640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504</xdr:row>
          <xdr:rowOff>22860</xdr:rowOff>
        </xdr:from>
        <xdr:to>
          <xdr:col>6</xdr:col>
          <xdr:colOff>533400</xdr:colOff>
          <xdr:row>504</xdr:row>
          <xdr:rowOff>160020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2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515</xdr:row>
          <xdr:rowOff>22860</xdr:rowOff>
        </xdr:from>
        <xdr:to>
          <xdr:col>6</xdr:col>
          <xdr:colOff>541020</xdr:colOff>
          <xdr:row>515</xdr:row>
          <xdr:rowOff>167640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2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516</xdr:row>
          <xdr:rowOff>22860</xdr:rowOff>
        </xdr:from>
        <xdr:to>
          <xdr:col>6</xdr:col>
          <xdr:colOff>533400</xdr:colOff>
          <xdr:row>516</xdr:row>
          <xdr:rowOff>160020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2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523</xdr:row>
          <xdr:rowOff>22860</xdr:rowOff>
        </xdr:from>
        <xdr:to>
          <xdr:col>6</xdr:col>
          <xdr:colOff>541020</xdr:colOff>
          <xdr:row>523</xdr:row>
          <xdr:rowOff>167640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524</xdr:row>
          <xdr:rowOff>22860</xdr:rowOff>
        </xdr:from>
        <xdr:to>
          <xdr:col>6</xdr:col>
          <xdr:colOff>533400</xdr:colOff>
          <xdr:row>524</xdr:row>
          <xdr:rowOff>160020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534</xdr:row>
          <xdr:rowOff>22860</xdr:rowOff>
        </xdr:from>
        <xdr:to>
          <xdr:col>6</xdr:col>
          <xdr:colOff>541020</xdr:colOff>
          <xdr:row>534</xdr:row>
          <xdr:rowOff>167640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2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535</xdr:row>
          <xdr:rowOff>22860</xdr:rowOff>
        </xdr:from>
        <xdr:to>
          <xdr:col>6</xdr:col>
          <xdr:colOff>533400</xdr:colOff>
          <xdr:row>535</xdr:row>
          <xdr:rowOff>160020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2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545</xdr:row>
          <xdr:rowOff>22860</xdr:rowOff>
        </xdr:from>
        <xdr:to>
          <xdr:col>6</xdr:col>
          <xdr:colOff>541020</xdr:colOff>
          <xdr:row>545</xdr:row>
          <xdr:rowOff>167640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546</xdr:row>
          <xdr:rowOff>22860</xdr:rowOff>
        </xdr:from>
        <xdr:to>
          <xdr:col>6</xdr:col>
          <xdr:colOff>533400</xdr:colOff>
          <xdr:row>546</xdr:row>
          <xdr:rowOff>160020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2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558</xdr:row>
          <xdr:rowOff>22860</xdr:rowOff>
        </xdr:from>
        <xdr:to>
          <xdr:col>6</xdr:col>
          <xdr:colOff>541020</xdr:colOff>
          <xdr:row>558</xdr:row>
          <xdr:rowOff>167640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2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559</xdr:row>
          <xdr:rowOff>22860</xdr:rowOff>
        </xdr:from>
        <xdr:to>
          <xdr:col>6</xdr:col>
          <xdr:colOff>533400</xdr:colOff>
          <xdr:row>559</xdr:row>
          <xdr:rowOff>160020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566</xdr:row>
          <xdr:rowOff>22860</xdr:rowOff>
        </xdr:from>
        <xdr:to>
          <xdr:col>6</xdr:col>
          <xdr:colOff>541020</xdr:colOff>
          <xdr:row>566</xdr:row>
          <xdr:rowOff>167640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567</xdr:row>
          <xdr:rowOff>22860</xdr:rowOff>
        </xdr:from>
        <xdr:to>
          <xdr:col>6</xdr:col>
          <xdr:colOff>533400</xdr:colOff>
          <xdr:row>567</xdr:row>
          <xdr:rowOff>160020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574</xdr:row>
          <xdr:rowOff>22860</xdr:rowOff>
        </xdr:from>
        <xdr:to>
          <xdr:col>6</xdr:col>
          <xdr:colOff>541020</xdr:colOff>
          <xdr:row>574</xdr:row>
          <xdr:rowOff>167640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575</xdr:row>
          <xdr:rowOff>22860</xdr:rowOff>
        </xdr:from>
        <xdr:to>
          <xdr:col>6</xdr:col>
          <xdr:colOff>533400</xdr:colOff>
          <xdr:row>575</xdr:row>
          <xdr:rowOff>160020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585</xdr:row>
          <xdr:rowOff>22860</xdr:rowOff>
        </xdr:from>
        <xdr:to>
          <xdr:col>6</xdr:col>
          <xdr:colOff>541020</xdr:colOff>
          <xdr:row>585</xdr:row>
          <xdr:rowOff>167640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586</xdr:row>
          <xdr:rowOff>22860</xdr:rowOff>
        </xdr:from>
        <xdr:to>
          <xdr:col>6</xdr:col>
          <xdr:colOff>533400</xdr:colOff>
          <xdr:row>586</xdr:row>
          <xdr:rowOff>160020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589</xdr:row>
          <xdr:rowOff>22860</xdr:rowOff>
        </xdr:from>
        <xdr:to>
          <xdr:col>6</xdr:col>
          <xdr:colOff>541020</xdr:colOff>
          <xdr:row>589</xdr:row>
          <xdr:rowOff>167640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590</xdr:row>
          <xdr:rowOff>22860</xdr:rowOff>
        </xdr:from>
        <xdr:to>
          <xdr:col>6</xdr:col>
          <xdr:colOff>533400</xdr:colOff>
          <xdr:row>590</xdr:row>
          <xdr:rowOff>160020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593</xdr:row>
          <xdr:rowOff>22860</xdr:rowOff>
        </xdr:from>
        <xdr:to>
          <xdr:col>6</xdr:col>
          <xdr:colOff>541020</xdr:colOff>
          <xdr:row>593</xdr:row>
          <xdr:rowOff>167640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594</xdr:row>
          <xdr:rowOff>22860</xdr:rowOff>
        </xdr:from>
        <xdr:to>
          <xdr:col>6</xdr:col>
          <xdr:colOff>533400</xdr:colOff>
          <xdr:row>594</xdr:row>
          <xdr:rowOff>160020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604</xdr:row>
          <xdr:rowOff>22860</xdr:rowOff>
        </xdr:from>
        <xdr:to>
          <xdr:col>6</xdr:col>
          <xdr:colOff>541020</xdr:colOff>
          <xdr:row>604</xdr:row>
          <xdr:rowOff>167640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605</xdr:row>
          <xdr:rowOff>22860</xdr:rowOff>
        </xdr:from>
        <xdr:to>
          <xdr:col>6</xdr:col>
          <xdr:colOff>533400</xdr:colOff>
          <xdr:row>605</xdr:row>
          <xdr:rowOff>160020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607</xdr:row>
          <xdr:rowOff>22860</xdr:rowOff>
        </xdr:from>
        <xdr:to>
          <xdr:col>6</xdr:col>
          <xdr:colOff>541020</xdr:colOff>
          <xdr:row>607</xdr:row>
          <xdr:rowOff>167640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608</xdr:row>
          <xdr:rowOff>30480</xdr:rowOff>
        </xdr:from>
        <xdr:to>
          <xdr:col>6</xdr:col>
          <xdr:colOff>533400</xdr:colOff>
          <xdr:row>608</xdr:row>
          <xdr:rowOff>167640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610</xdr:row>
          <xdr:rowOff>22860</xdr:rowOff>
        </xdr:from>
        <xdr:to>
          <xdr:col>6</xdr:col>
          <xdr:colOff>541020</xdr:colOff>
          <xdr:row>610</xdr:row>
          <xdr:rowOff>167640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611</xdr:row>
          <xdr:rowOff>22860</xdr:rowOff>
        </xdr:from>
        <xdr:to>
          <xdr:col>6</xdr:col>
          <xdr:colOff>525780</xdr:colOff>
          <xdr:row>611</xdr:row>
          <xdr:rowOff>160020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613</xdr:row>
          <xdr:rowOff>22860</xdr:rowOff>
        </xdr:from>
        <xdr:to>
          <xdr:col>6</xdr:col>
          <xdr:colOff>541020</xdr:colOff>
          <xdr:row>613</xdr:row>
          <xdr:rowOff>167640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614</xdr:row>
          <xdr:rowOff>22860</xdr:rowOff>
        </xdr:from>
        <xdr:to>
          <xdr:col>6</xdr:col>
          <xdr:colOff>533400</xdr:colOff>
          <xdr:row>614</xdr:row>
          <xdr:rowOff>160020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627</xdr:row>
          <xdr:rowOff>22860</xdr:rowOff>
        </xdr:from>
        <xdr:to>
          <xdr:col>6</xdr:col>
          <xdr:colOff>541020</xdr:colOff>
          <xdr:row>627</xdr:row>
          <xdr:rowOff>167640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628</xdr:row>
          <xdr:rowOff>22860</xdr:rowOff>
        </xdr:from>
        <xdr:to>
          <xdr:col>6</xdr:col>
          <xdr:colOff>533400</xdr:colOff>
          <xdr:row>628</xdr:row>
          <xdr:rowOff>160020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2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634</xdr:row>
          <xdr:rowOff>22860</xdr:rowOff>
        </xdr:from>
        <xdr:to>
          <xdr:col>6</xdr:col>
          <xdr:colOff>541020</xdr:colOff>
          <xdr:row>634</xdr:row>
          <xdr:rowOff>167640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638</xdr:row>
          <xdr:rowOff>22860</xdr:rowOff>
        </xdr:from>
        <xdr:to>
          <xdr:col>6</xdr:col>
          <xdr:colOff>541020</xdr:colOff>
          <xdr:row>638</xdr:row>
          <xdr:rowOff>167640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2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639</xdr:row>
          <xdr:rowOff>22860</xdr:rowOff>
        </xdr:from>
        <xdr:to>
          <xdr:col>6</xdr:col>
          <xdr:colOff>533400</xdr:colOff>
          <xdr:row>639</xdr:row>
          <xdr:rowOff>160020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2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647</xdr:row>
          <xdr:rowOff>22860</xdr:rowOff>
        </xdr:from>
        <xdr:to>
          <xdr:col>6</xdr:col>
          <xdr:colOff>541020</xdr:colOff>
          <xdr:row>647</xdr:row>
          <xdr:rowOff>167640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2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648</xdr:row>
          <xdr:rowOff>22860</xdr:rowOff>
        </xdr:from>
        <xdr:to>
          <xdr:col>6</xdr:col>
          <xdr:colOff>533400</xdr:colOff>
          <xdr:row>648</xdr:row>
          <xdr:rowOff>160020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2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649</xdr:row>
          <xdr:rowOff>22860</xdr:rowOff>
        </xdr:from>
        <xdr:to>
          <xdr:col>6</xdr:col>
          <xdr:colOff>480060</xdr:colOff>
          <xdr:row>649</xdr:row>
          <xdr:rowOff>167640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2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650</xdr:row>
          <xdr:rowOff>22860</xdr:rowOff>
        </xdr:from>
        <xdr:to>
          <xdr:col>6</xdr:col>
          <xdr:colOff>472440</xdr:colOff>
          <xdr:row>650</xdr:row>
          <xdr:rowOff>160020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2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651</xdr:row>
          <xdr:rowOff>22860</xdr:rowOff>
        </xdr:from>
        <xdr:to>
          <xdr:col>6</xdr:col>
          <xdr:colOff>480060</xdr:colOff>
          <xdr:row>651</xdr:row>
          <xdr:rowOff>167640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2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655</xdr:row>
          <xdr:rowOff>22860</xdr:rowOff>
        </xdr:from>
        <xdr:to>
          <xdr:col>6</xdr:col>
          <xdr:colOff>541020</xdr:colOff>
          <xdr:row>655</xdr:row>
          <xdr:rowOff>167640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2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656</xdr:row>
          <xdr:rowOff>22860</xdr:rowOff>
        </xdr:from>
        <xdr:to>
          <xdr:col>6</xdr:col>
          <xdr:colOff>533400</xdr:colOff>
          <xdr:row>656</xdr:row>
          <xdr:rowOff>160020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529</xdr:row>
          <xdr:rowOff>22860</xdr:rowOff>
        </xdr:from>
        <xdr:to>
          <xdr:col>2</xdr:col>
          <xdr:colOff>480060</xdr:colOff>
          <xdr:row>529</xdr:row>
          <xdr:rowOff>167640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2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530</xdr:row>
          <xdr:rowOff>22860</xdr:rowOff>
        </xdr:from>
        <xdr:to>
          <xdr:col>2</xdr:col>
          <xdr:colOff>472440</xdr:colOff>
          <xdr:row>530</xdr:row>
          <xdr:rowOff>160020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2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531</xdr:row>
          <xdr:rowOff>22860</xdr:rowOff>
        </xdr:from>
        <xdr:to>
          <xdr:col>2</xdr:col>
          <xdr:colOff>472440</xdr:colOff>
          <xdr:row>531</xdr:row>
          <xdr:rowOff>160020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658</xdr:row>
          <xdr:rowOff>22860</xdr:rowOff>
        </xdr:from>
        <xdr:to>
          <xdr:col>6</xdr:col>
          <xdr:colOff>541020</xdr:colOff>
          <xdr:row>658</xdr:row>
          <xdr:rowOff>167640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659</xdr:row>
          <xdr:rowOff>22860</xdr:rowOff>
        </xdr:from>
        <xdr:to>
          <xdr:col>6</xdr:col>
          <xdr:colOff>533400</xdr:colOff>
          <xdr:row>659</xdr:row>
          <xdr:rowOff>160020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xdr:row>
          <xdr:rowOff>22860</xdr:rowOff>
        </xdr:from>
        <xdr:to>
          <xdr:col>6</xdr:col>
          <xdr:colOff>533400</xdr:colOff>
          <xdr:row>72</xdr:row>
          <xdr:rowOff>160020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2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xdr:row>
          <xdr:rowOff>22860</xdr:rowOff>
        </xdr:from>
        <xdr:to>
          <xdr:col>6</xdr:col>
          <xdr:colOff>541020</xdr:colOff>
          <xdr:row>73</xdr:row>
          <xdr:rowOff>167640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2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94</xdr:row>
          <xdr:rowOff>22860</xdr:rowOff>
        </xdr:from>
        <xdr:to>
          <xdr:col>6</xdr:col>
          <xdr:colOff>533400</xdr:colOff>
          <xdr:row>94</xdr:row>
          <xdr:rowOff>160020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95</xdr:row>
          <xdr:rowOff>22860</xdr:rowOff>
        </xdr:from>
        <xdr:to>
          <xdr:col>6</xdr:col>
          <xdr:colOff>541020</xdr:colOff>
          <xdr:row>95</xdr:row>
          <xdr:rowOff>167640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509</xdr:row>
          <xdr:rowOff>22860</xdr:rowOff>
        </xdr:from>
        <xdr:to>
          <xdr:col>6</xdr:col>
          <xdr:colOff>541020</xdr:colOff>
          <xdr:row>509</xdr:row>
          <xdr:rowOff>167640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2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510</xdr:row>
          <xdr:rowOff>22860</xdr:rowOff>
        </xdr:from>
        <xdr:to>
          <xdr:col>6</xdr:col>
          <xdr:colOff>533400</xdr:colOff>
          <xdr:row>510</xdr:row>
          <xdr:rowOff>160020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2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431</xdr:row>
          <xdr:rowOff>22860</xdr:rowOff>
        </xdr:from>
        <xdr:to>
          <xdr:col>9</xdr:col>
          <xdr:colOff>571500</xdr:colOff>
          <xdr:row>431</xdr:row>
          <xdr:rowOff>175260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431</xdr:row>
          <xdr:rowOff>22860</xdr:rowOff>
        </xdr:from>
        <xdr:to>
          <xdr:col>10</xdr:col>
          <xdr:colOff>571500</xdr:colOff>
          <xdr:row>431</xdr:row>
          <xdr:rowOff>175260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2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432</xdr:row>
          <xdr:rowOff>22860</xdr:rowOff>
        </xdr:from>
        <xdr:to>
          <xdr:col>9</xdr:col>
          <xdr:colOff>571500</xdr:colOff>
          <xdr:row>432</xdr:row>
          <xdr:rowOff>175260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2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432</xdr:row>
          <xdr:rowOff>22860</xdr:rowOff>
        </xdr:from>
        <xdr:to>
          <xdr:col>10</xdr:col>
          <xdr:colOff>571500</xdr:colOff>
          <xdr:row>432</xdr:row>
          <xdr:rowOff>175260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2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548</xdr:row>
          <xdr:rowOff>22860</xdr:rowOff>
        </xdr:from>
        <xdr:to>
          <xdr:col>6</xdr:col>
          <xdr:colOff>541020</xdr:colOff>
          <xdr:row>548</xdr:row>
          <xdr:rowOff>167640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2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549</xdr:row>
          <xdr:rowOff>22860</xdr:rowOff>
        </xdr:from>
        <xdr:to>
          <xdr:col>6</xdr:col>
          <xdr:colOff>533400</xdr:colOff>
          <xdr:row>549</xdr:row>
          <xdr:rowOff>160020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2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553</xdr:row>
          <xdr:rowOff>22860</xdr:rowOff>
        </xdr:from>
        <xdr:to>
          <xdr:col>6</xdr:col>
          <xdr:colOff>541020</xdr:colOff>
          <xdr:row>553</xdr:row>
          <xdr:rowOff>167640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2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554</xdr:row>
          <xdr:rowOff>22860</xdr:rowOff>
        </xdr:from>
        <xdr:to>
          <xdr:col>6</xdr:col>
          <xdr:colOff>533400</xdr:colOff>
          <xdr:row>554</xdr:row>
          <xdr:rowOff>160020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2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411</xdr:row>
          <xdr:rowOff>22860</xdr:rowOff>
        </xdr:from>
        <xdr:to>
          <xdr:col>6</xdr:col>
          <xdr:colOff>480060</xdr:colOff>
          <xdr:row>411</xdr:row>
          <xdr:rowOff>167640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2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617</xdr:row>
          <xdr:rowOff>22860</xdr:rowOff>
        </xdr:from>
        <xdr:to>
          <xdr:col>6</xdr:col>
          <xdr:colOff>541020</xdr:colOff>
          <xdr:row>617</xdr:row>
          <xdr:rowOff>167640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2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618</xdr:row>
          <xdr:rowOff>22860</xdr:rowOff>
        </xdr:from>
        <xdr:to>
          <xdr:col>6</xdr:col>
          <xdr:colOff>533400</xdr:colOff>
          <xdr:row>618</xdr:row>
          <xdr:rowOff>160020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2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170</xdr:row>
          <xdr:rowOff>22860</xdr:rowOff>
        </xdr:from>
        <xdr:to>
          <xdr:col>6</xdr:col>
          <xdr:colOff>518160</xdr:colOff>
          <xdr:row>170</xdr:row>
          <xdr:rowOff>167640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2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171</xdr:row>
          <xdr:rowOff>22860</xdr:rowOff>
        </xdr:from>
        <xdr:to>
          <xdr:col>6</xdr:col>
          <xdr:colOff>510540</xdr:colOff>
          <xdr:row>171</xdr:row>
          <xdr:rowOff>160020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2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175</xdr:row>
          <xdr:rowOff>22860</xdr:rowOff>
        </xdr:from>
        <xdr:to>
          <xdr:col>6</xdr:col>
          <xdr:colOff>518160</xdr:colOff>
          <xdr:row>175</xdr:row>
          <xdr:rowOff>167640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2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176</xdr:row>
          <xdr:rowOff>22860</xdr:rowOff>
        </xdr:from>
        <xdr:to>
          <xdr:col>6</xdr:col>
          <xdr:colOff>510540</xdr:colOff>
          <xdr:row>176</xdr:row>
          <xdr:rowOff>160020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2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178</xdr:row>
          <xdr:rowOff>22860</xdr:rowOff>
        </xdr:from>
        <xdr:to>
          <xdr:col>6</xdr:col>
          <xdr:colOff>541020</xdr:colOff>
          <xdr:row>178</xdr:row>
          <xdr:rowOff>167640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2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533400</xdr:colOff>
          <xdr:row>179</xdr:row>
          <xdr:rowOff>160020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2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215</xdr:row>
          <xdr:rowOff>15240</xdr:rowOff>
        </xdr:from>
        <xdr:to>
          <xdr:col>8</xdr:col>
          <xdr:colOff>388620</xdr:colOff>
          <xdr:row>215</xdr:row>
          <xdr:rowOff>160020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2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215</xdr:row>
          <xdr:rowOff>22860</xdr:rowOff>
        </xdr:from>
        <xdr:to>
          <xdr:col>9</xdr:col>
          <xdr:colOff>106680</xdr:colOff>
          <xdr:row>215</xdr:row>
          <xdr:rowOff>167640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2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215</xdr:row>
          <xdr:rowOff>15240</xdr:rowOff>
        </xdr:from>
        <xdr:to>
          <xdr:col>9</xdr:col>
          <xdr:colOff>556260</xdr:colOff>
          <xdr:row>215</xdr:row>
          <xdr:rowOff>167640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2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209</xdr:row>
          <xdr:rowOff>22860</xdr:rowOff>
        </xdr:from>
        <xdr:to>
          <xdr:col>6</xdr:col>
          <xdr:colOff>541020</xdr:colOff>
          <xdr:row>209</xdr:row>
          <xdr:rowOff>167640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2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214</xdr:row>
          <xdr:rowOff>22860</xdr:rowOff>
        </xdr:from>
        <xdr:to>
          <xdr:col>6</xdr:col>
          <xdr:colOff>541020</xdr:colOff>
          <xdr:row>214</xdr:row>
          <xdr:rowOff>167640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2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215</xdr:row>
          <xdr:rowOff>22860</xdr:rowOff>
        </xdr:from>
        <xdr:to>
          <xdr:col>6</xdr:col>
          <xdr:colOff>533400</xdr:colOff>
          <xdr:row>215</xdr:row>
          <xdr:rowOff>160020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2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304</xdr:row>
          <xdr:rowOff>22860</xdr:rowOff>
        </xdr:from>
        <xdr:to>
          <xdr:col>6</xdr:col>
          <xdr:colOff>541020</xdr:colOff>
          <xdr:row>304</xdr:row>
          <xdr:rowOff>167640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2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305</xdr:row>
          <xdr:rowOff>22860</xdr:rowOff>
        </xdr:from>
        <xdr:to>
          <xdr:col>6</xdr:col>
          <xdr:colOff>533400</xdr:colOff>
          <xdr:row>305</xdr:row>
          <xdr:rowOff>160020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2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541020</xdr:colOff>
          <xdr:row>279</xdr:row>
          <xdr:rowOff>167640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2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280</xdr:row>
          <xdr:rowOff>22860</xdr:rowOff>
        </xdr:from>
        <xdr:to>
          <xdr:col>6</xdr:col>
          <xdr:colOff>533400</xdr:colOff>
          <xdr:row>280</xdr:row>
          <xdr:rowOff>160020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2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296</xdr:row>
          <xdr:rowOff>38100</xdr:rowOff>
        </xdr:from>
        <xdr:to>
          <xdr:col>3</xdr:col>
          <xdr:colOff>388620</xdr:colOff>
          <xdr:row>296</xdr:row>
          <xdr:rowOff>160020</xdr:rowOff>
        </xdr:to>
        <xdr:sp macro="" textlink="">
          <xdr:nvSpPr>
            <xdr:cNvPr id="6312" name="Check Box 168" descr="就業規則&#10;に記載" hidden="1">
              <a:extLst>
                <a:ext uri="{63B3BB69-23CF-44E3-9099-C40C66FF867C}">
                  <a14:compatExt spid="_x0000_s6312"/>
                </a:ext>
                <a:ext uri="{FF2B5EF4-FFF2-40B4-BE49-F238E27FC236}">
                  <a16:creationId xmlns:a16="http://schemas.microsoft.com/office/drawing/2014/main" id="{00000000-0008-0000-02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286</xdr:row>
          <xdr:rowOff>22860</xdr:rowOff>
        </xdr:from>
        <xdr:to>
          <xdr:col>6</xdr:col>
          <xdr:colOff>518160</xdr:colOff>
          <xdr:row>286</xdr:row>
          <xdr:rowOff>167640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2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287</xdr:row>
          <xdr:rowOff>22860</xdr:rowOff>
        </xdr:from>
        <xdr:to>
          <xdr:col>6</xdr:col>
          <xdr:colOff>510540</xdr:colOff>
          <xdr:row>287</xdr:row>
          <xdr:rowOff>160020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2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296</xdr:row>
          <xdr:rowOff>38100</xdr:rowOff>
        </xdr:from>
        <xdr:to>
          <xdr:col>3</xdr:col>
          <xdr:colOff>693420</xdr:colOff>
          <xdr:row>296</xdr:row>
          <xdr:rowOff>160020</xdr:rowOff>
        </xdr:to>
        <xdr:sp macro="" textlink="">
          <xdr:nvSpPr>
            <xdr:cNvPr id="6315" name="Check Box 171" descr="就業規則&#10;に記載" hidden="1">
              <a:extLst>
                <a:ext uri="{63B3BB69-23CF-44E3-9099-C40C66FF867C}">
                  <a14:compatExt spid="_x0000_s6315"/>
                </a:ext>
                <a:ext uri="{FF2B5EF4-FFF2-40B4-BE49-F238E27FC236}">
                  <a16:creationId xmlns:a16="http://schemas.microsoft.com/office/drawing/2014/main" id="{00000000-0008-0000-02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297</xdr:row>
          <xdr:rowOff>38100</xdr:rowOff>
        </xdr:from>
        <xdr:to>
          <xdr:col>3</xdr:col>
          <xdr:colOff>388620</xdr:colOff>
          <xdr:row>297</xdr:row>
          <xdr:rowOff>160020</xdr:rowOff>
        </xdr:to>
        <xdr:sp macro="" textlink="">
          <xdr:nvSpPr>
            <xdr:cNvPr id="6316" name="Check Box 172" descr="就業規則&#10;に記載" hidden="1">
              <a:extLst>
                <a:ext uri="{63B3BB69-23CF-44E3-9099-C40C66FF867C}">
                  <a14:compatExt spid="_x0000_s6316"/>
                </a:ext>
                <a:ext uri="{FF2B5EF4-FFF2-40B4-BE49-F238E27FC236}">
                  <a16:creationId xmlns:a16="http://schemas.microsoft.com/office/drawing/2014/main" id="{00000000-0008-0000-02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297</xdr:row>
          <xdr:rowOff>38100</xdr:rowOff>
        </xdr:from>
        <xdr:to>
          <xdr:col>3</xdr:col>
          <xdr:colOff>693420</xdr:colOff>
          <xdr:row>297</xdr:row>
          <xdr:rowOff>160020</xdr:rowOff>
        </xdr:to>
        <xdr:sp macro="" textlink="">
          <xdr:nvSpPr>
            <xdr:cNvPr id="6317" name="Check Box 173" descr="就業規則&#10;に記載" hidden="1">
              <a:extLst>
                <a:ext uri="{63B3BB69-23CF-44E3-9099-C40C66FF867C}">
                  <a14:compatExt spid="_x0000_s6317"/>
                </a:ext>
                <a:ext uri="{FF2B5EF4-FFF2-40B4-BE49-F238E27FC236}">
                  <a16:creationId xmlns:a16="http://schemas.microsoft.com/office/drawing/2014/main" id="{00000000-0008-0000-02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298</xdr:row>
          <xdr:rowOff>38100</xdr:rowOff>
        </xdr:from>
        <xdr:to>
          <xdr:col>3</xdr:col>
          <xdr:colOff>388620</xdr:colOff>
          <xdr:row>298</xdr:row>
          <xdr:rowOff>160020</xdr:rowOff>
        </xdr:to>
        <xdr:sp macro="" textlink="">
          <xdr:nvSpPr>
            <xdr:cNvPr id="6318" name="Check Box 174" descr="就業規則&#10;に記載" hidden="1">
              <a:extLst>
                <a:ext uri="{63B3BB69-23CF-44E3-9099-C40C66FF867C}">
                  <a14:compatExt spid="_x0000_s6318"/>
                </a:ext>
                <a:ext uri="{FF2B5EF4-FFF2-40B4-BE49-F238E27FC236}">
                  <a16:creationId xmlns:a16="http://schemas.microsoft.com/office/drawing/2014/main" id="{00000000-0008-0000-02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298</xdr:row>
          <xdr:rowOff>38100</xdr:rowOff>
        </xdr:from>
        <xdr:to>
          <xdr:col>3</xdr:col>
          <xdr:colOff>693420</xdr:colOff>
          <xdr:row>298</xdr:row>
          <xdr:rowOff>160020</xdr:rowOff>
        </xdr:to>
        <xdr:sp macro="" textlink="">
          <xdr:nvSpPr>
            <xdr:cNvPr id="6319" name="Check Box 175" descr="就業規則&#10;に記載" hidden="1">
              <a:extLst>
                <a:ext uri="{63B3BB69-23CF-44E3-9099-C40C66FF867C}">
                  <a14:compatExt spid="_x0000_s6319"/>
                </a:ext>
                <a:ext uri="{FF2B5EF4-FFF2-40B4-BE49-F238E27FC236}">
                  <a16:creationId xmlns:a16="http://schemas.microsoft.com/office/drawing/2014/main" id="{00000000-0008-0000-02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296</xdr:row>
          <xdr:rowOff>38100</xdr:rowOff>
        </xdr:from>
        <xdr:to>
          <xdr:col>5</xdr:col>
          <xdr:colOff>388620</xdr:colOff>
          <xdr:row>296</xdr:row>
          <xdr:rowOff>160020</xdr:rowOff>
        </xdr:to>
        <xdr:sp macro="" textlink="">
          <xdr:nvSpPr>
            <xdr:cNvPr id="6320" name="Check Box 176" descr="就業規則&#10;に記載" hidden="1">
              <a:extLst>
                <a:ext uri="{63B3BB69-23CF-44E3-9099-C40C66FF867C}">
                  <a14:compatExt spid="_x0000_s6320"/>
                </a:ext>
                <a:ext uri="{FF2B5EF4-FFF2-40B4-BE49-F238E27FC236}">
                  <a16:creationId xmlns:a16="http://schemas.microsoft.com/office/drawing/2014/main" id="{00000000-0008-0000-02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296</xdr:row>
          <xdr:rowOff>38100</xdr:rowOff>
        </xdr:from>
        <xdr:to>
          <xdr:col>5</xdr:col>
          <xdr:colOff>693420</xdr:colOff>
          <xdr:row>296</xdr:row>
          <xdr:rowOff>160020</xdr:rowOff>
        </xdr:to>
        <xdr:sp macro="" textlink="">
          <xdr:nvSpPr>
            <xdr:cNvPr id="6321" name="Check Box 177" descr="就業規則&#10;に記載" hidden="1">
              <a:extLst>
                <a:ext uri="{63B3BB69-23CF-44E3-9099-C40C66FF867C}">
                  <a14:compatExt spid="_x0000_s6321"/>
                </a:ext>
                <a:ext uri="{FF2B5EF4-FFF2-40B4-BE49-F238E27FC236}">
                  <a16:creationId xmlns:a16="http://schemas.microsoft.com/office/drawing/2014/main" id="{00000000-0008-0000-02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297</xdr:row>
          <xdr:rowOff>38100</xdr:rowOff>
        </xdr:from>
        <xdr:to>
          <xdr:col>5</xdr:col>
          <xdr:colOff>388620</xdr:colOff>
          <xdr:row>297</xdr:row>
          <xdr:rowOff>160020</xdr:rowOff>
        </xdr:to>
        <xdr:sp macro="" textlink="">
          <xdr:nvSpPr>
            <xdr:cNvPr id="6322" name="Check Box 178" descr="就業規則&#10;に記載" hidden="1">
              <a:extLst>
                <a:ext uri="{63B3BB69-23CF-44E3-9099-C40C66FF867C}">
                  <a14:compatExt spid="_x0000_s6322"/>
                </a:ext>
                <a:ext uri="{FF2B5EF4-FFF2-40B4-BE49-F238E27FC236}">
                  <a16:creationId xmlns:a16="http://schemas.microsoft.com/office/drawing/2014/main" id="{00000000-0008-0000-02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297</xdr:row>
          <xdr:rowOff>38100</xdr:rowOff>
        </xdr:from>
        <xdr:to>
          <xdr:col>5</xdr:col>
          <xdr:colOff>693420</xdr:colOff>
          <xdr:row>297</xdr:row>
          <xdr:rowOff>160020</xdr:rowOff>
        </xdr:to>
        <xdr:sp macro="" textlink="">
          <xdr:nvSpPr>
            <xdr:cNvPr id="6323" name="Check Box 179" descr="就業規則&#10;に記載" hidden="1">
              <a:extLst>
                <a:ext uri="{63B3BB69-23CF-44E3-9099-C40C66FF867C}">
                  <a14:compatExt spid="_x0000_s6323"/>
                </a:ext>
                <a:ext uri="{FF2B5EF4-FFF2-40B4-BE49-F238E27FC236}">
                  <a16:creationId xmlns:a16="http://schemas.microsoft.com/office/drawing/2014/main" id="{00000000-0008-0000-02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298</xdr:row>
          <xdr:rowOff>38100</xdr:rowOff>
        </xdr:from>
        <xdr:to>
          <xdr:col>5</xdr:col>
          <xdr:colOff>388620</xdr:colOff>
          <xdr:row>298</xdr:row>
          <xdr:rowOff>160020</xdr:rowOff>
        </xdr:to>
        <xdr:sp macro="" textlink="">
          <xdr:nvSpPr>
            <xdr:cNvPr id="6324" name="Check Box 180" descr="就業規則&#10;に記載" hidden="1">
              <a:extLst>
                <a:ext uri="{63B3BB69-23CF-44E3-9099-C40C66FF867C}">
                  <a14:compatExt spid="_x0000_s6324"/>
                </a:ext>
                <a:ext uri="{FF2B5EF4-FFF2-40B4-BE49-F238E27FC236}">
                  <a16:creationId xmlns:a16="http://schemas.microsoft.com/office/drawing/2014/main" id="{00000000-0008-0000-02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298</xdr:row>
          <xdr:rowOff>38100</xdr:rowOff>
        </xdr:from>
        <xdr:to>
          <xdr:col>5</xdr:col>
          <xdr:colOff>693420</xdr:colOff>
          <xdr:row>298</xdr:row>
          <xdr:rowOff>160020</xdr:rowOff>
        </xdr:to>
        <xdr:sp macro="" textlink="">
          <xdr:nvSpPr>
            <xdr:cNvPr id="6325" name="Check Box 181" descr="就業規則&#10;に記載" hidden="1">
              <a:extLst>
                <a:ext uri="{63B3BB69-23CF-44E3-9099-C40C66FF867C}">
                  <a14:compatExt spid="_x0000_s6325"/>
                </a:ext>
                <a:ext uri="{FF2B5EF4-FFF2-40B4-BE49-F238E27FC236}">
                  <a16:creationId xmlns:a16="http://schemas.microsoft.com/office/drawing/2014/main" id="{00000000-0008-0000-02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296</xdr:row>
          <xdr:rowOff>38100</xdr:rowOff>
        </xdr:from>
        <xdr:to>
          <xdr:col>7</xdr:col>
          <xdr:colOff>388620</xdr:colOff>
          <xdr:row>296</xdr:row>
          <xdr:rowOff>160020</xdr:rowOff>
        </xdr:to>
        <xdr:sp macro="" textlink="">
          <xdr:nvSpPr>
            <xdr:cNvPr id="6326" name="Check Box 182" descr="就業規則&#10;に記載" hidden="1">
              <a:extLst>
                <a:ext uri="{63B3BB69-23CF-44E3-9099-C40C66FF867C}">
                  <a14:compatExt spid="_x0000_s6326"/>
                </a:ext>
                <a:ext uri="{FF2B5EF4-FFF2-40B4-BE49-F238E27FC236}">
                  <a16:creationId xmlns:a16="http://schemas.microsoft.com/office/drawing/2014/main" id="{00000000-0008-0000-02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296</xdr:row>
          <xdr:rowOff>38100</xdr:rowOff>
        </xdr:from>
        <xdr:to>
          <xdr:col>7</xdr:col>
          <xdr:colOff>693420</xdr:colOff>
          <xdr:row>296</xdr:row>
          <xdr:rowOff>160020</xdr:rowOff>
        </xdr:to>
        <xdr:sp macro="" textlink="">
          <xdr:nvSpPr>
            <xdr:cNvPr id="6327" name="Check Box 183" descr="就業規則&#10;に記載" hidden="1">
              <a:extLst>
                <a:ext uri="{63B3BB69-23CF-44E3-9099-C40C66FF867C}">
                  <a14:compatExt spid="_x0000_s6327"/>
                </a:ext>
                <a:ext uri="{FF2B5EF4-FFF2-40B4-BE49-F238E27FC236}">
                  <a16:creationId xmlns:a16="http://schemas.microsoft.com/office/drawing/2014/main" id="{00000000-0008-0000-02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297</xdr:row>
          <xdr:rowOff>38100</xdr:rowOff>
        </xdr:from>
        <xdr:to>
          <xdr:col>7</xdr:col>
          <xdr:colOff>388620</xdr:colOff>
          <xdr:row>297</xdr:row>
          <xdr:rowOff>160020</xdr:rowOff>
        </xdr:to>
        <xdr:sp macro="" textlink="">
          <xdr:nvSpPr>
            <xdr:cNvPr id="6328" name="Check Box 184" descr="就業規則&#10;に記載" hidden="1">
              <a:extLst>
                <a:ext uri="{63B3BB69-23CF-44E3-9099-C40C66FF867C}">
                  <a14:compatExt spid="_x0000_s6328"/>
                </a:ext>
                <a:ext uri="{FF2B5EF4-FFF2-40B4-BE49-F238E27FC236}">
                  <a16:creationId xmlns:a16="http://schemas.microsoft.com/office/drawing/2014/main" id="{00000000-0008-0000-02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297</xdr:row>
          <xdr:rowOff>38100</xdr:rowOff>
        </xdr:from>
        <xdr:to>
          <xdr:col>7</xdr:col>
          <xdr:colOff>693420</xdr:colOff>
          <xdr:row>297</xdr:row>
          <xdr:rowOff>160020</xdr:rowOff>
        </xdr:to>
        <xdr:sp macro="" textlink="">
          <xdr:nvSpPr>
            <xdr:cNvPr id="6329" name="Check Box 185" descr="就業規則&#10;に記載" hidden="1">
              <a:extLst>
                <a:ext uri="{63B3BB69-23CF-44E3-9099-C40C66FF867C}">
                  <a14:compatExt spid="_x0000_s6329"/>
                </a:ext>
                <a:ext uri="{FF2B5EF4-FFF2-40B4-BE49-F238E27FC236}">
                  <a16:creationId xmlns:a16="http://schemas.microsoft.com/office/drawing/2014/main" id="{00000000-0008-0000-02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298</xdr:row>
          <xdr:rowOff>38100</xdr:rowOff>
        </xdr:from>
        <xdr:to>
          <xdr:col>7</xdr:col>
          <xdr:colOff>388620</xdr:colOff>
          <xdr:row>298</xdr:row>
          <xdr:rowOff>160020</xdr:rowOff>
        </xdr:to>
        <xdr:sp macro="" textlink="">
          <xdr:nvSpPr>
            <xdr:cNvPr id="6330" name="Check Box 186" descr="就業規則&#10;に記載" hidden="1">
              <a:extLst>
                <a:ext uri="{63B3BB69-23CF-44E3-9099-C40C66FF867C}">
                  <a14:compatExt spid="_x0000_s6330"/>
                </a:ext>
                <a:ext uri="{FF2B5EF4-FFF2-40B4-BE49-F238E27FC236}">
                  <a16:creationId xmlns:a16="http://schemas.microsoft.com/office/drawing/2014/main" id="{00000000-0008-0000-02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298</xdr:row>
          <xdr:rowOff>38100</xdr:rowOff>
        </xdr:from>
        <xdr:to>
          <xdr:col>7</xdr:col>
          <xdr:colOff>693420</xdr:colOff>
          <xdr:row>298</xdr:row>
          <xdr:rowOff>160020</xdr:rowOff>
        </xdr:to>
        <xdr:sp macro="" textlink="">
          <xdr:nvSpPr>
            <xdr:cNvPr id="6331" name="Check Box 187" descr="就業規則&#10;に記載" hidden="1">
              <a:extLst>
                <a:ext uri="{63B3BB69-23CF-44E3-9099-C40C66FF867C}">
                  <a14:compatExt spid="_x0000_s6331"/>
                </a:ext>
                <a:ext uri="{FF2B5EF4-FFF2-40B4-BE49-F238E27FC236}">
                  <a16:creationId xmlns:a16="http://schemas.microsoft.com/office/drawing/2014/main" id="{00000000-0008-0000-02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296</xdr:row>
          <xdr:rowOff>38100</xdr:rowOff>
        </xdr:from>
        <xdr:to>
          <xdr:col>9</xdr:col>
          <xdr:colOff>388620</xdr:colOff>
          <xdr:row>296</xdr:row>
          <xdr:rowOff>160020</xdr:rowOff>
        </xdr:to>
        <xdr:sp macro="" textlink="">
          <xdr:nvSpPr>
            <xdr:cNvPr id="6332" name="Check Box 188" descr="就業規則&#10;に記載" hidden="1">
              <a:extLst>
                <a:ext uri="{63B3BB69-23CF-44E3-9099-C40C66FF867C}">
                  <a14:compatExt spid="_x0000_s6332"/>
                </a:ext>
                <a:ext uri="{FF2B5EF4-FFF2-40B4-BE49-F238E27FC236}">
                  <a16:creationId xmlns:a16="http://schemas.microsoft.com/office/drawing/2014/main" id="{00000000-0008-0000-02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296</xdr:row>
          <xdr:rowOff>38100</xdr:rowOff>
        </xdr:from>
        <xdr:to>
          <xdr:col>9</xdr:col>
          <xdr:colOff>693420</xdr:colOff>
          <xdr:row>296</xdr:row>
          <xdr:rowOff>160020</xdr:rowOff>
        </xdr:to>
        <xdr:sp macro="" textlink="">
          <xdr:nvSpPr>
            <xdr:cNvPr id="6333" name="Check Box 189" descr="就業規則&#10;に記載" hidden="1">
              <a:extLst>
                <a:ext uri="{63B3BB69-23CF-44E3-9099-C40C66FF867C}">
                  <a14:compatExt spid="_x0000_s6333"/>
                </a:ext>
                <a:ext uri="{FF2B5EF4-FFF2-40B4-BE49-F238E27FC236}">
                  <a16:creationId xmlns:a16="http://schemas.microsoft.com/office/drawing/2014/main" id="{00000000-0008-0000-02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297</xdr:row>
          <xdr:rowOff>38100</xdr:rowOff>
        </xdr:from>
        <xdr:to>
          <xdr:col>9</xdr:col>
          <xdr:colOff>388620</xdr:colOff>
          <xdr:row>297</xdr:row>
          <xdr:rowOff>160020</xdr:rowOff>
        </xdr:to>
        <xdr:sp macro="" textlink="">
          <xdr:nvSpPr>
            <xdr:cNvPr id="6334" name="Check Box 190" descr="就業規則&#10;に記載" hidden="1">
              <a:extLst>
                <a:ext uri="{63B3BB69-23CF-44E3-9099-C40C66FF867C}">
                  <a14:compatExt spid="_x0000_s6334"/>
                </a:ext>
                <a:ext uri="{FF2B5EF4-FFF2-40B4-BE49-F238E27FC236}">
                  <a16:creationId xmlns:a16="http://schemas.microsoft.com/office/drawing/2014/main" id="{00000000-0008-0000-02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297</xdr:row>
          <xdr:rowOff>38100</xdr:rowOff>
        </xdr:from>
        <xdr:to>
          <xdr:col>9</xdr:col>
          <xdr:colOff>693420</xdr:colOff>
          <xdr:row>297</xdr:row>
          <xdr:rowOff>160020</xdr:rowOff>
        </xdr:to>
        <xdr:sp macro="" textlink="">
          <xdr:nvSpPr>
            <xdr:cNvPr id="6335" name="Check Box 191" descr="就業規則&#10;に記載" hidden="1">
              <a:extLst>
                <a:ext uri="{63B3BB69-23CF-44E3-9099-C40C66FF867C}">
                  <a14:compatExt spid="_x0000_s6335"/>
                </a:ext>
                <a:ext uri="{FF2B5EF4-FFF2-40B4-BE49-F238E27FC236}">
                  <a16:creationId xmlns:a16="http://schemas.microsoft.com/office/drawing/2014/main" id="{00000000-0008-0000-02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298</xdr:row>
          <xdr:rowOff>38100</xdr:rowOff>
        </xdr:from>
        <xdr:to>
          <xdr:col>9</xdr:col>
          <xdr:colOff>388620</xdr:colOff>
          <xdr:row>298</xdr:row>
          <xdr:rowOff>160020</xdr:rowOff>
        </xdr:to>
        <xdr:sp macro="" textlink="">
          <xdr:nvSpPr>
            <xdr:cNvPr id="6336" name="Check Box 192" descr="就業規則&#10;に記載" hidden="1">
              <a:extLst>
                <a:ext uri="{63B3BB69-23CF-44E3-9099-C40C66FF867C}">
                  <a14:compatExt spid="_x0000_s6336"/>
                </a:ext>
                <a:ext uri="{FF2B5EF4-FFF2-40B4-BE49-F238E27FC236}">
                  <a16:creationId xmlns:a16="http://schemas.microsoft.com/office/drawing/2014/main" id="{00000000-0008-0000-02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298</xdr:row>
          <xdr:rowOff>38100</xdr:rowOff>
        </xdr:from>
        <xdr:to>
          <xdr:col>9</xdr:col>
          <xdr:colOff>693420</xdr:colOff>
          <xdr:row>298</xdr:row>
          <xdr:rowOff>160020</xdr:rowOff>
        </xdr:to>
        <xdr:sp macro="" textlink="">
          <xdr:nvSpPr>
            <xdr:cNvPr id="6337" name="Check Box 193" descr="就業規則&#10;に記載" hidden="1">
              <a:extLst>
                <a:ext uri="{63B3BB69-23CF-44E3-9099-C40C66FF867C}">
                  <a14:compatExt spid="_x0000_s6337"/>
                </a:ext>
                <a:ext uri="{FF2B5EF4-FFF2-40B4-BE49-F238E27FC236}">
                  <a16:creationId xmlns:a16="http://schemas.microsoft.com/office/drawing/2014/main" id="{00000000-0008-0000-02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463</xdr:row>
          <xdr:rowOff>22860</xdr:rowOff>
        </xdr:from>
        <xdr:to>
          <xdr:col>6</xdr:col>
          <xdr:colOff>533400</xdr:colOff>
          <xdr:row>463</xdr:row>
          <xdr:rowOff>160020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2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464</xdr:row>
          <xdr:rowOff>22860</xdr:rowOff>
        </xdr:from>
        <xdr:to>
          <xdr:col>6</xdr:col>
          <xdr:colOff>541020</xdr:colOff>
          <xdr:row>464</xdr:row>
          <xdr:rowOff>167640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2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467</xdr:row>
          <xdr:rowOff>22860</xdr:rowOff>
        </xdr:from>
        <xdr:to>
          <xdr:col>6</xdr:col>
          <xdr:colOff>533400</xdr:colOff>
          <xdr:row>467</xdr:row>
          <xdr:rowOff>160020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2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449</xdr:row>
          <xdr:rowOff>22860</xdr:rowOff>
        </xdr:from>
        <xdr:to>
          <xdr:col>8</xdr:col>
          <xdr:colOff>571500</xdr:colOff>
          <xdr:row>449</xdr:row>
          <xdr:rowOff>175260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2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449</xdr:row>
          <xdr:rowOff>15240</xdr:rowOff>
        </xdr:from>
        <xdr:to>
          <xdr:col>9</xdr:col>
          <xdr:colOff>464820</xdr:colOff>
          <xdr:row>449</xdr:row>
          <xdr:rowOff>167640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2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471</xdr:row>
          <xdr:rowOff>22860</xdr:rowOff>
        </xdr:from>
        <xdr:to>
          <xdr:col>6</xdr:col>
          <xdr:colOff>541020</xdr:colOff>
          <xdr:row>471</xdr:row>
          <xdr:rowOff>167640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2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472</xdr:row>
          <xdr:rowOff>22860</xdr:rowOff>
        </xdr:from>
        <xdr:to>
          <xdr:col>6</xdr:col>
          <xdr:colOff>533400</xdr:colOff>
          <xdr:row>472</xdr:row>
          <xdr:rowOff>160020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2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xdr:row>
          <xdr:rowOff>22860</xdr:rowOff>
        </xdr:from>
        <xdr:to>
          <xdr:col>6</xdr:col>
          <xdr:colOff>541020</xdr:colOff>
          <xdr:row>102</xdr:row>
          <xdr:rowOff>167640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2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xdr:row>
          <xdr:rowOff>22860</xdr:rowOff>
        </xdr:from>
        <xdr:to>
          <xdr:col>6</xdr:col>
          <xdr:colOff>533400</xdr:colOff>
          <xdr:row>103</xdr:row>
          <xdr:rowOff>160020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2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166</xdr:row>
          <xdr:rowOff>15240</xdr:rowOff>
        </xdr:from>
        <xdr:to>
          <xdr:col>8</xdr:col>
          <xdr:colOff>388620</xdr:colOff>
          <xdr:row>166</xdr:row>
          <xdr:rowOff>160020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2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166</xdr:row>
          <xdr:rowOff>22860</xdr:rowOff>
        </xdr:from>
        <xdr:to>
          <xdr:col>9</xdr:col>
          <xdr:colOff>106680</xdr:colOff>
          <xdr:row>166</xdr:row>
          <xdr:rowOff>167640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2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166</xdr:row>
          <xdr:rowOff>15240</xdr:rowOff>
        </xdr:from>
        <xdr:to>
          <xdr:col>9</xdr:col>
          <xdr:colOff>556260</xdr:colOff>
          <xdr:row>166</xdr:row>
          <xdr:rowOff>167640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2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380</xdr:row>
          <xdr:rowOff>15240</xdr:rowOff>
        </xdr:from>
        <xdr:to>
          <xdr:col>7</xdr:col>
          <xdr:colOff>617220</xdr:colOff>
          <xdr:row>380</xdr:row>
          <xdr:rowOff>160020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2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連絡帳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379</xdr:row>
          <xdr:rowOff>68580</xdr:rowOff>
        </xdr:from>
        <xdr:to>
          <xdr:col>9</xdr:col>
          <xdr:colOff>632460</xdr:colOff>
          <xdr:row>381</xdr:row>
          <xdr:rowOff>106680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2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送迎時の対話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379</xdr:row>
          <xdr:rowOff>152400</xdr:rowOff>
        </xdr:from>
        <xdr:to>
          <xdr:col>10</xdr:col>
          <xdr:colOff>480060</xdr:colOff>
          <xdr:row>381</xdr:row>
          <xdr:rowOff>22860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2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382</xdr:row>
          <xdr:rowOff>15240</xdr:rowOff>
        </xdr:from>
        <xdr:to>
          <xdr:col>8</xdr:col>
          <xdr:colOff>259080</xdr:colOff>
          <xdr:row>383</xdr:row>
          <xdr:rowOff>7620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2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保護者懇談会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382</xdr:row>
          <xdr:rowOff>0</xdr:rowOff>
        </xdr:from>
        <xdr:to>
          <xdr:col>9</xdr:col>
          <xdr:colOff>426720</xdr:colOff>
          <xdr:row>383</xdr:row>
          <xdr:rowOff>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2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382</xdr:row>
          <xdr:rowOff>15240</xdr:rowOff>
        </xdr:from>
        <xdr:to>
          <xdr:col>11</xdr:col>
          <xdr:colOff>632460</xdr:colOff>
          <xdr:row>382</xdr:row>
          <xdr:rowOff>167640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2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個人面談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382</xdr:row>
          <xdr:rowOff>7620</xdr:rowOff>
        </xdr:from>
        <xdr:to>
          <xdr:col>10</xdr:col>
          <xdr:colOff>480060</xdr:colOff>
          <xdr:row>382</xdr:row>
          <xdr:rowOff>160020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2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193</xdr:row>
          <xdr:rowOff>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2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2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216</xdr:row>
          <xdr:rowOff>22860</xdr:rowOff>
        </xdr:from>
        <xdr:to>
          <xdr:col>6</xdr:col>
          <xdr:colOff>541020</xdr:colOff>
          <xdr:row>216</xdr:row>
          <xdr:rowOff>167640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2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217</xdr:row>
          <xdr:rowOff>22860</xdr:rowOff>
        </xdr:from>
        <xdr:to>
          <xdr:col>6</xdr:col>
          <xdr:colOff>533400</xdr:colOff>
          <xdr:row>217</xdr:row>
          <xdr:rowOff>160020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2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223</xdr:row>
          <xdr:rowOff>22860</xdr:rowOff>
        </xdr:from>
        <xdr:to>
          <xdr:col>6</xdr:col>
          <xdr:colOff>541020</xdr:colOff>
          <xdr:row>223</xdr:row>
          <xdr:rowOff>167640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2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533400</xdr:colOff>
          <xdr:row>224</xdr:row>
          <xdr:rowOff>160020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2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229</xdr:row>
          <xdr:rowOff>22860</xdr:rowOff>
        </xdr:from>
        <xdr:to>
          <xdr:col>6</xdr:col>
          <xdr:colOff>541020</xdr:colOff>
          <xdr:row>229</xdr:row>
          <xdr:rowOff>167640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2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230</xdr:row>
          <xdr:rowOff>22860</xdr:rowOff>
        </xdr:from>
        <xdr:to>
          <xdr:col>6</xdr:col>
          <xdr:colOff>533400</xdr:colOff>
          <xdr:row>230</xdr:row>
          <xdr:rowOff>160020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2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167640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2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2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246</xdr:row>
          <xdr:rowOff>22860</xdr:rowOff>
        </xdr:from>
        <xdr:to>
          <xdr:col>6</xdr:col>
          <xdr:colOff>480060</xdr:colOff>
          <xdr:row>246</xdr:row>
          <xdr:rowOff>167640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2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244</xdr:row>
          <xdr:rowOff>22860</xdr:rowOff>
        </xdr:from>
        <xdr:to>
          <xdr:col>6</xdr:col>
          <xdr:colOff>480060</xdr:colOff>
          <xdr:row>244</xdr:row>
          <xdr:rowOff>167640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2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245</xdr:row>
          <xdr:rowOff>22860</xdr:rowOff>
        </xdr:from>
        <xdr:to>
          <xdr:col>6</xdr:col>
          <xdr:colOff>472440</xdr:colOff>
          <xdr:row>245</xdr:row>
          <xdr:rowOff>160020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2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264</xdr:row>
          <xdr:rowOff>22860</xdr:rowOff>
        </xdr:from>
        <xdr:to>
          <xdr:col>6</xdr:col>
          <xdr:colOff>533400</xdr:colOff>
          <xdr:row>264</xdr:row>
          <xdr:rowOff>160020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2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275</xdr:row>
          <xdr:rowOff>22860</xdr:rowOff>
        </xdr:from>
        <xdr:to>
          <xdr:col>6</xdr:col>
          <xdr:colOff>472440</xdr:colOff>
          <xdr:row>275</xdr:row>
          <xdr:rowOff>160020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2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276</xdr:row>
          <xdr:rowOff>22860</xdr:rowOff>
        </xdr:from>
        <xdr:to>
          <xdr:col>6</xdr:col>
          <xdr:colOff>480060</xdr:colOff>
          <xdr:row>276</xdr:row>
          <xdr:rowOff>167640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2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274</xdr:row>
          <xdr:rowOff>22860</xdr:rowOff>
        </xdr:from>
        <xdr:to>
          <xdr:col>6</xdr:col>
          <xdr:colOff>480060</xdr:colOff>
          <xdr:row>274</xdr:row>
          <xdr:rowOff>167640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2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541020</xdr:colOff>
          <xdr:row>263</xdr:row>
          <xdr:rowOff>167640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2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252</xdr:row>
          <xdr:rowOff>22860</xdr:rowOff>
        </xdr:from>
        <xdr:to>
          <xdr:col>6</xdr:col>
          <xdr:colOff>480060</xdr:colOff>
          <xdr:row>252</xdr:row>
          <xdr:rowOff>167640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2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253</xdr:row>
          <xdr:rowOff>22860</xdr:rowOff>
        </xdr:from>
        <xdr:to>
          <xdr:col>6</xdr:col>
          <xdr:colOff>472440</xdr:colOff>
          <xdr:row>253</xdr:row>
          <xdr:rowOff>160020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2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254</xdr:row>
          <xdr:rowOff>22860</xdr:rowOff>
        </xdr:from>
        <xdr:to>
          <xdr:col>6</xdr:col>
          <xdr:colOff>480060</xdr:colOff>
          <xdr:row>254</xdr:row>
          <xdr:rowOff>167640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2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485</xdr:row>
          <xdr:rowOff>22860</xdr:rowOff>
        </xdr:from>
        <xdr:to>
          <xdr:col>6</xdr:col>
          <xdr:colOff>541020</xdr:colOff>
          <xdr:row>485</xdr:row>
          <xdr:rowOff>167640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2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486</xdr:row>
          <xdr:rowOff>22860</xdr:rowOff>
        </xdr:from>
        <xdr:to>
          <xdr:col>6</xdr:col>
          <xdr:colOff>533400</xdr:colOff>
          <xdr:row>486</xdr:row>
          <xdr:rowOff>160020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2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485</xdr:row>
          <xdr:rowOff>22860</xdr:rowOff>
        </xdr:from>
        <xdr:to>
          <xdr:col>9</xdr:col>
          <xdr:colOff>228600</xdr:colOff>
          <xdr:row>488</xdr:row>
          <xdr:rowOff>22860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2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職員が調理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487</xdr:row>
          <xdr:rowOff>7620</xdr:rowOff>
        </xdr:from>
        <xdr:to>
          <xdr:col>10</xdr:col>
          <xdr:colOff>381000</xdr:colOff>
          <xdr:row>488</xdr:row>
          <xdr:rowOff>7620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2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委託業者が調理(一部職員が調理)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487</xdr:row>
          <xdr:rowOff>175260</xdr:rowOff>
        </xdr:from>
        <xdr:to>
          <xdr:col>9</xdr:col>
          <xdr:colOff>228600</xdr:colOff>
          <xdr:row>489</xdr:row>
          <xdr:rowOff>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2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委託業者が調理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693420</xdr:colOff>
          <xdr:row>660</xdr:row>
          <xdr:rowOff>22860</xdr:rowOff>
        </xdr:from>
        <xdr:to>
          <xdr:col>10</xdr:col>
          <xdr:colOff>388620</xdr:colOff>
          <xdr:row>660</xdr:row>
          <xdr:rowOff>167640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2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660</xdr:row>
          <xdr:rowOff>22860</xdr:rowOff>
        </xdr:from>
        <xdr:to>
          <xdr:col>11</xdr:col>
          <xdr:colOff>53340</xdr:colOff>
          <xdr:row>660</xdr:row>
          <xdr:rowOff>167640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2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xdr:twoCellAnchor>
    <xdr:from>
      <xdr:col>7</xdr:col>
      <xdr:colOff>390938</xdr:colOff>
      <xdr:row>11</xdr:row>
      <xdr:rowOff>66260</xdr:rowOff>
    </xdr:from>
    <xdr:to>
      <xdr:col>14</xdr:col>
      <xdr:colOff>160073</xdr:colOff>
      <xdr:row>30</xdr:row>
      <xdr:rowOff>123820</xdr:rowOff>
    </xdr:to>
    <xdr:grpSp>
      <xdr:nvGrpSpPr>
        <xdr:cNvPr id="2" name="グループ化 1">
          <a:extLst>
            <a:ext uri="{FF2B5EF4-FFF2-40B4-BE49-F238E27FC236}">
              <a16:creationId xmlns:a16="http://schemas.microsoft.com/office/drawing/2014/main" id="{6A6584A7-DDDA-432A-958A-F29352EE8839}"/>
            </a:ext>
          </a:extLst>
        </xdr:cNvPr>
        <xdr:cNvGrpSpPr/>
      </xdr:nvGrpSpPr>
      <xdr:grpSpPr>
        <a:xfrm>
          <a:off x="4671390" y="2524538"/>
          <a:ext cx="4685692" cy="3582639"/>
          <a:chOff x="0" y="0"/>
          <a:chExt cx="4678018" cy="3755504"/>
        </a:xfrm>
      </xdr:grpSpPr>
      <xdr:sp macro="" textlink="">
        <xdr:nvSpPr>
          <xdr:cNvPr id="3" name="Text Box 319">
            <a:extLst>
              <a:ext uri="{FF2B5EF4-FFF2-40B4-BE49-F238E27FC236}">
                <a16:creationId xmlns:a16="http://schemas.microsoft.com/office/drawing/2014/main" id="{A7704CB4-B06E-4823-E987-0D3479AF68F1}"/>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4" name="図 3">
            <a:extLst>
              <a:ext uri="{FF2B5EF4-FFF2-40B4-BE49-F238E27FC236}">
                <a16:creationId xmlns:a16="http://schemas.microsoft.com/office/drawing/2014/main" id="{E622B85C-5C74-AB26-C8AC-54F3EE6F6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533400</xdr:colOff>
          <xdr:row>65</xdr:row>
          <xdr:rowOff>160020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2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167640</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2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415</xdr:row>
          <xdr:rowOff>22860</xdr:rowOff>
        </xdr:from>
        <xdr:to>
          <xdr:col>6</xdr:col>
          <xdr:colOff>541020</xdr:colOff>
          <xdr:row>415</xdr:row>
          <xdr:rowOff>167640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2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416</xdr:row>
          <xdr:rowOff>22860</xdr:rowOff>
        </xdr:from>
        <xdr:to>
          <xdr:col>6</xdr:col>
          <xdr:colOff>533400</xdr:colOff>
          <xdr:row>416</xdr:row>
          <xdr:rowOff>160020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2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186</xdr:row>
          <xdr:rowOff>22860</xdr:rowOff>
        </xdr:from>
        <xdr:to>
          <xdr:col>6</xdr:col>
          <xdr:colOff>533400</xdr:colOff>
          <xdr:row>186</xdr:row>
          <xdr:rowOff>160020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2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541020</xdr:colOff>
          <xdr:row>201</xdr:row>
          <xdr:rowOff>167640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2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533400</xdr:colOff>
          <xdr:row>202</xdr:row>
          <xdr:rowOff>160020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2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210</xdr:row>
          <xdr:rowOff>22860</xdr:rowOff>
        </xdr:from>
        <xdr:to>
          <xdr:col>6</xdr:col>
          <xdr:colOff>533400</xdr:colOff>
          <xdr:row>210</xdr:row>
          <xdr:rowOff>160020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2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210</xdr:row>
          <xdr:rowOff>15240</xdr:rowOff>
        </xdr:from>
        <xdr:to>
          <xdr:col>8</xdr:col>
          <xdr:colOff>388620</xdr:colOff>
          <xdr:row>210</xdr:row>
          <xdr:rowOff>160020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2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210</xdr:row>
          <xdr:rowOff>22860</xdr:rowOff>
        </xdr:from>
        <xdr:to>
          <xdr:col>9</xdr:col>
          <xdr:colOff>106680</xdr:colOff>
          <xdr:row>210</xdr:row>
          <xdr:rowOff>167640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2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210</xdr:row>
          <xdr:rowOff>15240</xdr:rowOff>
        </xdr:from>
        <xdr:to>
          <xdr:col>9</xdr:col>
          <xdr:colOff>556260</xdr:colOff>
          <xdr:row>210</xdr:row>
          <xdr:rowOff>167640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2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185</xdr:row>
          <xdr:rowOff>15240</xdr:rowOff>
        </xdr:from>
        <xdr:to>
          <xdr:col>6</xdr:col>
          <xdr:colOff>541020</xdr:colOff>
          <xdr:row>185</xdr:row>
          <xdr:rowOff>175260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2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307</xdr:row>
          <xdr:rowOff>7620</xdr:rowOff>
        </xdr:from>
        <xdr:to>
          <xdr:col>9</xdr:col>
          <xdr:colOff>388620</xdr:colOff>
          <xdr:row>307</xdr:row>
          <xdr:rowOff>167640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2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307</xdr:row>
          <xdr:rowOff>22860</xdr:rowOff>
        </xdr:from>
        <xdr:to>
          <xdr:col>11</xdr:col>
          <xdr:colOff>266700</xdr:colOff>
          <xdr:row>307</xdr:row>
          <xdr:rowOff>144780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2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449580</xdr:colOff>
          <xdr:row>307</xdr:row>
          <xdr:rowOff>7620</xdr:rowOff>
        </xdr:from>
        <xdr:to>
          <xdr:col>10</xdr:col>
          <xdr:colOff>0</xdr:colOff>
          <xdr:row>307</xdr:row>
          <xdr:rowOff>175260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2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307</xdr:row>
          <xdr:rowOff>30480</xdr:rowOff>
        </xdr:from>
        <xdr:to>
          <xdr:col>11</xdr:col>
          <xdr:colOff>594360</xdr:colOff>
          <xdr:row>307</xdr:row>
          <xdr:rowOff>144780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2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587</xdr:row>
          <xdr:rowOff>22860</xdr:rowOff>
        </xdr:from>
        <xdr:to>
          <xdr:col>9</xdr:col>
          <xdr:colOff>571500</xdr:colOff>
          <xdr:row>587</xdr:row>
          <xdr:rowOff>175260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2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587</xdr:row>
          <xdr:rowOff>22860</xdr:rowOff>
        </xdr:from>
        <xdr:to>
          <xdr:col>10</xdr:col>
          <xdr:colOff>297180</xdr:colOff>
          <xdr:row>587</xdr:row>
          <xdr:rowOff>175260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2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281940</xdr:colOff>
          <xdr:row>587</xdr:row>
          <xdr:rowOff>15240</xdr:rowOff>
        </xdr:from>
        <xdr:to>
          <xdr:col>10</xdr:col>
          <xdr:colOff>693420</xdr:colOff>
          <xdr:row>587</xdr:row>
          <xdr:rowOff>167640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2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635</xdr:row>
          <xdr:rowOff>22860</xdr:rowOff>
        </xdr:from>
        <xdr:to>
          <xdr:col>6</xdr:col>
          <xdr:colOff>533400</xdr:colOff>
          <xdr:row>635</xdr:row>
          <xdr:rowOff>160020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2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468</xdr:row>
          <xdr:rowOff>22860</xdr:rowOff>
        </xdr:from>
        <xdr:to>
          <xdr:col>6</xdr:col>
          <xdr:colOff>541020</xdr:colOff>
          <xdr:row>468</xdr:row>
          <xdr:rowOff>167640</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2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8</xdr:row>
          <xdr:rowOff>106680</xdr:rowOff>
        </xdr:from>
        <xdr:to>
          <xdr:col>5</xdr:col>
          <xdr:colOff>441960</xdr:colOff>
          <xdr:row>8</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289560</xdr:rowOff>
        </xdr:from>
        <xdr:to>
          <xdr:col>5</xdr:col>
          <xdr:colOff>441960</xdr:colOff>
          <xdr:row>8</xdr:row>
          <xdr:rowOff>441960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45720</xdr:rowOff>
        </xdr:from>
        <xdr:to>
          <xdr:col>8</xdr:col>
          <xdr:colOff>670560</xdr:colOff>
          <xdr:row>13</xdr:row>
          <xdr:rowOff>251460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xdr:row>
          <xdr:rowOff>38100</xdr:rowOff>
        </xdr:from>
        <xdr:to>
          <xdr:col>9</xdr:col>
          <xdr:colOff>426720</xdr:colOff>
          <xdr:row>13</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68580</xdr:rowOff>
        </xdr:from>
        <xdr:to>
          <xdr:col>8</xdr:col>
          <xdr:colOff>670560</xdr:colOff>
          <xdr:row>16</xdr:row>
          <xdr:rowOff>213360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16</xdr:row>
          <xdr:rowOff>68580</xdr:rowOff>
        </xdr:from>
        <xdr:to>
          <xdr:col>9</xdr:col>
          <xdr:colOff>426720</xdr:colOff>
          <xdr:row>16</xdr:row>
          <xdr:rowOff>213360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68580</xdr:rowOff>
        </xdr:from>
        <xdr:to>
          <xdr:col>8</xdr:col>
          <xdr:colOff>670560</xdr:colOff>
          <xdr:row>17</xdr:row>
          <xdr:rowOff>213360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17</xdr:row>
          <xdr:rowOff>68580</xdr:rowOff>
        </xdr:from>
        <xdr:to>
          <xdr:col>9</xdr:col>
          <xdr:colOff>426720</xdr:colOff>
          <xdr:row>17</xdr:row>
          <xdr:rowOff>213360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68580</xdr:rowOff>
        </xdr:from>
        <xdr:to>
          <xdr:col>8</xdr:col>
          <xdr:colOff>670560</xdr:colOff>
          <xdr:row>20</xdr:row>
          <xdr:rowOff>213360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xdr:row>
          <xdr:rowOff>68580</xdr:rowOff>
        </xdr:from>
        <xdr:to>
          <xdr:col>9</xdr:col>
          <xdr:colOff>426720</xdr:colOff>
          <xdr:row>20</xdr:row>
          <xdr:rowOff>213360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83820</xdr:rowOff>
        </xdr:from>
        <xdr:to>
          <xdr:col>8</xdr:col>
          <xdr:colOff>670560</xdr:colOff>
          <xdr:row>21</xdr:row>
          <xdr:rowOff>426720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xdr:row>
          <xdr:rowOff>83820</xdr:rowOff>
        </xdr:from>
        <xdr:to>
          <xdr:col>9</xdr:col>
          <xdr:colOff>426720</xdr:colOff>
          <xdr:row>21</xdr:row>
          <xdr:rowOff>426720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106680</xdr:rowOff>
        </xdr:from>
        <xdr:to>
          <xdr:col>8</xdr:col>
          <xdr:colOff>670560</xdr:colOff>
          <xdr:row>22</xdr:row>
          <xdr:rowOff>449580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22</xdr:row>
          <xdr:rowOff>106680</xdr:rowOff>
        </xdr:from>
        <xdr:to>
          <xdr:col>9</xdr:col>
          <xdr:colOff>426720</xdr:colOff>
          <xdr:row>22</xdr:row>
          <xdr:rowOff>449580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23</xdr:row>
          <xdr:rowOff>198120</xdr:rowOff>
        </xdr:from>
        <xdr:to>
          <xdr:col>8</xdr:col>
          <xdr:colOff>449580</xdr:colOff>
          <xdr:row>23</xdr:row>
          <xdr:rowOff>342900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23</xdr:row>
          <xdr:rowOff>213360</xdr:rowOff>
        </xdr:from>
        <xdr:to>
          <xdr:col>9</xdr:col>
          <xdr:colOff>99060</xdr:colOff>
          <xdr:row>23</xdr:row>
          <xdr:rowOff>342900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23</xdr:row>
          <xdr:rowOff>190500</xdr:rowOff>
        </xdr:from>
        <xdr:to>
          <xdr:col>9</xdr:col>
          <xdr:colOff>754380</xdr:colOff>
          <xdr:row>23</xdr:row>
          <xdr:rowOff>365760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24</xdr:row>
          <xdr:rowOff>68580</xdr:rowOff>
        </xdr:from>
        <xdr:to>
          <xdr:col>8</xdr:col>
          <xdr:colOff>670560</xdr:colOff>
          <xdr:row>24</xdr:row>
          <xdr:rowOff>213360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24</xdr:row>
          <xdr:rowOff>68580</xdr:rowOff>
        </xdr:from>
        <xdr:to>
          <xdr:col>9</xdr:col>
          <xdr:colOff>426720</xdr:colOff>
          <xdr:row>24</xdr:row>
          <xdr:rowOff>213360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68580</xdr:rowOff>
        </xdr:from>
        <xdr:to>
          <xdr:col>8</xdr:col>
          <xdr:colOff>670560</xdr:colOff>
          <xdr:row>25</xdr:row>
          <xdr:rowOff>213360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xdr:row>
          <xdr:rowOff>68580</xdr:rowOff>
        </xdr:from>
        <xdr:to>
          <xdr:col>9</xdr:col>
          <xdr:colOff>426720</xdr:colOff>
          <xdr:row>25</xdr:row>
          <xdr:rowOff>213360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160020</xdr:rowOff>
        </xdr:from>
        <xdr:to>
          <xdr:col>8</xdr:col>
          <xdr:colOff>670560</xdr:colOff>
          <xdr:row>26</xdr:row>
          <xdr:rowOff>563880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xdr:row>
          <xdr:rowOff>160020</xdr:rowOff>
        </xdr:from>
        <xdr:to>
          <xdr:col>9</xdr:col>
          <xdr:colOff>426720</xdr:colOff>
          <xdr:row>26</xdr:row>
          <xdr:rowOff>563880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114300</xdr:rowOff>
        </xdr:from>
        <xdr:to>
          <xdr:col>8</xdr:col>
          <xdr:colOff>670560</xdr:colOff>
          <xdr:row>27</xdr:row>
          <xdr:rowOff>411480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27</xdr:row>
          <xdr:rowOff>114300</xdr:rowOff>
        </xdr:from>
        <xdr:to>
          <xdr:col>9</xdr:col>
          <xdr:colOff>426720</xdr:colOff>
          <xdr:row>27</xdr:row>
          <xdr:rowOff>411480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28</xdr:row>
          <xdr:rowOff>160020</xdr:rowOff>
        </xdr:from>
        <xdr:to>
          <xdr:col>8</xdr:col>
          <xdr:colOff>670560</xdr:colOff>
          <xdr:row>28</xdr:row>
          <xdr:rowOff>297180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28</xdr:row>
          <xdr:rowOff>160020</xdr:rowOff>
        </xdr:from>
        <xdr:to>
          <xdr:col>9</xdr:col>
          <xdr:colOff>426720</xdr:colOff>
          <xdr:row>28</xdr:row>
          <xdr:rowOff>297180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29</xdr:row>
          <xdr:rowOff>182880</xdr:rowOff>
        </xdr:from>
        <xdr:to>
          <xdr:col>8</xdr:col>
          <xdr:colOff>670560</xdr:colOff>
          <xdr:row>29</xdr:row>
          <xdr:rowOff>327660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29</xdr:row>
          <xdr:rowOff>182880</xdr:rowOff>
        </xdr:from>
        <xdr:to>
          <xdr:col>9</xdr:col>
          <xdr:colOff>426720</xdr:colOff>
          <xdr:row>29</xdr:row>
          <xdr:rowOff>327660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33</xdr:row>
          <xdr:rowOff>144780</xdr:rowOff>
        </xdr:from>
        <xdr:to>
          <xdr:col>8</xdr:col>
          <xdr:colOff>670560</xdr:colOff>
          <xdr:row>33</xdr:row>
          <xdr:rowOff>274320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33</xdr:row>
          <xdr:rowOff>144780</xdr:rowOff>
        </xdr:from>
        <xdr:to>
          <xdr:col>9</xdr:col>
          <xdr:colOff>426720</xdr:colOff>
          <xdr:row>33</xdr:row>
          <xdr:rowOff>274320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35</xdr:row>
          <xdr:rowOff>76200</xdr:rowOff>
        </xdr:from>
        <xdr:to>
          <xdr:col>8</xdr:col>
          <xdr:colOff>670560</xdr:colOff>
          <xdr:row>35</xdr:row>
          <xdr:rowOff>213360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35</xdr:row>
          <xdr:rowOff>76200</xdr:rowOff>
        </xdr:from>
        <xdr:to>
          <xdr:col>9</xdr:col>
          <xdr:colOff>426720</xdr:colOff>
          <xdr:row>35</xdr:row>
          <xdr:rowOff>213360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38</xdr:row>
          <xdr:rowOff>76200</xdr:rowOff>
        </xdr:from>
        <xdr:to>
          <xdr:col>8</xdr:col>
          <xdr:colOff>670560</xdr:colOff>
          <xdr:row>38</xdr:row>
          <xdr:rowOff>213360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38</xdr:row>
          <xdr:rowOff>76200</xdr:rowOff>
        </xdr:from>
        <xdr:to>
          <xdr:col>9</xdr:col>
          <xdr:colOff>426720</xdr:colOff>
          <xdr:row>38</xdr:row>
          <xdr:rowOff>213360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2.xml"/><Relationship Id="rId299" Type="http://schemas.openxmlformats.org/officeDocument/2006/relationships/ctrlProp" Target="../ctrlProps/ctrlProp304.xml"/><Relationship Id="rId21" Type="http://schemas.openxmlformats.org/officeDocument/2006/relationships/ctrlProp" Target="../ctrlProps/ctrlProp26.xml"/><Relationship Id="rId42" Type="http://schemas.openxmlformats.org/officeDocument/2006/relationships/ctrlProp" Target="../ctrlProps/ctrlProp47.xml"/><Relationship Id="rId63" Type="http://schemas.openxmlformats.org/officeDocument/2006/relationships/ctrlProp" Target="../ctrlProps/ctrlProp68.xml"/><Relationship Id="rId84" Type="http://schemas.openxmlformats.org/officeDocument/2006/relationships/ctrlProp" Target="../ctrlProps/ctrlProp89.xml"/><Relationship Id="rId138" Type="http://schemas.openxmlformats.org/officeDocument/2006/relationships/ctrlProp" Target="../ctrlProps/ctrlProp143.xml"/><Relationship Id="rId159" Type="http://schemas.openxmlformats.org/officeDocument/2006/relationships/ctrlProp" Target="../ctrlProps/ctrlProp164.xml"/><Relationship Id="rId324" Type="http://schemas.openxmlformats.org/officeDocument/2006/relationships/ctrlProp" Target="../ctrlProps/ctrlProp329.xml"/><Relationship Id="rId345" Type="http://schemas.openxmlformats.org/officeDocument/2006/relationships/ctrlProp" Target="../ctrlProps/ctrlProp350.xml"/><Relationship Id="rId366" Type="http://schemas.openxmlformats.org/officeDocument/2006/relationships/ctrlProp" Target="../ctrlProps/ctrlProp371.xml"/><Relationship Id="rId387" Type="http://schemas.openxmlformats.org/officeDocument/2006/relationships/ctrlProp" Target="../ctrlProps/ctrlProp392.xml"/><Relationship Id="rId170" Type="http://schemas.openxmlformats.org/officeDocument/2006/relationships/ctrlProp" Target="../ctrlProps/ctrlProp175.xml"/><Relationship Id="rId191" Type="http://schemas.openxmlformats.org/officeDocument/2006/relationships/ctrlProp" Target="../ctrlProps/ctrlProp196.xml"/><Relationship Id="rId205" Type="http://schemas.openxmlformats.org/officeDocument/2006/relationships/ctrlProp" Target="../ctrlProps/ctrlProp210.xml"/><Relationship Id="rId226" Type="http://schemas.openxmlformats.org/officeDocument/2006/relationships/ctrlProp" Target="../ctrlProps/ctrlProp231.xml"/><Relationship Id="rId247" Type="http://schemas.openxmlformats.org/officeDocument/2006/relationships/ctrlProp" Target="../ctrlProps/ctrlProp252.xml"/><Relationship Id="rId107" Type="http://schemas.openxmlformats.org/officeDocument/2006/relationships/ctrlProp" Target="../ctrlProps/ctrlProp112.xml"/><Relationship Id="rId268" Type="http://schemas.openxmlformats.org/officeDocument/2006/relationships/ctrlProp" Target="../ctrlProps/ctrlProp273.xml"/><Relationship Id="rId289" Type="http://schemas.openxmlformats.org/officeDocument/2006/relationships/ctrlProp" Target="../ctrlProps/ctrlProp294.xml"/><Relationship Id="rId11" Type="http://schemas.openxmlformats.org/officeDocument/2006/relationships/ctrlProp" Target="../ctrlProps/ctrlProp16.xml"/><Relationship Id="rId32" Type="http://schemas.openxmlformats.org/officeDocument/2006/relationships/ctrlProp" Target="../ctrlProps/ctrlProp37.xml"/><Relationship Id="rId53" Type="http://schemas.openxmlformats.org/officeDocument/2006/relationships/ctrlProp" Target="../ctrlProps/ctrlProp58.xml"/><Relationship Id="rId74" Type="http://schemas.openxmlformats.org/officeDocument/2006/relationships/ctrlProp" Target="../ctrlProps/ctrlProp79.xml"/><Relationship Id="rId128" Type="http://schemas.openxmlformats.org/officeDocument/2006/relationships/ctrlProp" Target="../ctrlProps/ctrlProp133.xml"/><Relationship Id="rId149" Type="http://schemas.openxmlformats.org/officeDocument/2006/relationships/ctrlProp" Target="../ctrlProps/ctrlProp154.xml"/><Relationship Id="rId314" Type="http://schemas.openxmlformats.org/officeDocument/2006/relationships/ctrlProp" Target="../ctrlProps/ctrlProp319.xml"/><Relationship Id="rId335" Type="http://schemas.openxmlformats.org/officeDocument/2006/relationships/ctrlProp" Target="../ctrlProps/ctrlProp340.xml"/><Relationship Id="rId356" Type="http://schemas.openxmlformats.org/officeDocument/2006/relationships/ctrlProp" Target="../ctrlProps/ctrlProp361.xml"/><Relationship Id="rId377" Type="http://schemas.openxmlformats.org/officeDocument/2006/relationships/ctrlProp" Target="../ctrlProps/ctrlProp382.xml"/><Relationship Id="rId5" Type="http://schemas.openxmlformats.org/officeDocument/2006/relationships/ctrlProp" Target="../ctrlProps/ctrlProp10.xml"/><Relationship Id="rId95" Type="http://schemas.openxmlformats.org/officeDocument/2006/relationships/ctrlProp" Target="../ctrlProps/ctrlProp100.xml"/><Relationship Id="rId160" Type="http://schemas.openxmlformats.org/officeDocument/2006/relationships/ctrlProp" Target="../ctrlProps/ctrlProp165.xml"/><Relationship Id="rId181" Type="http://schemas.openxmlformats.org/officeDocument/2006/relationships/ctrlProp" Target="../ctrlProps/ctrlProp186.xml"/><Relationship Id="rId216" Type="http://schemas.openxmlformats.org/officeDocument/2006/relationships/ctrlProp" Target="../ctrlProps/ctrlProp221.xml"/><Relationship Id="rId237" Type="http://schemas.openxmlformats.org/officeDocument/2006/relationships/ctrlProp" Target="../ctrlProps/ctrlProp242.xml"/><Relationship Id="rId258" Type="http://schemas.openxmlformats.org/officeDocument/2006/relationships/ctrlProp" Target="../ctrlProps/ctrlProp263.xml"/><Relationship Id="rId279" Type="http://schemas.openxmlformats.org/officeDocument/2006/relationships/ctrlProp" Target="../ctrlProps/ctrlProp284.xml"/><Relationship Id="rId22" Type="http://schemas.openxmlformats.org/officeDocument/2006/relationships/ctrlProp" Target="../ctrlProps/ctrlProp27.xml"/><Relationship Id="rId43" Type="http://schemas.openxmlformats.org/officeDocument/2006/relationships/ctrlProp" Target="../ctrlProps/ctrlProp48.xml"/><Relationship Id="rId64" Type="http://schemas.openxmlformats.org/officeDocument/2006/relationships/ctrlProp" Target="../ctrlProps/ctrlProp69.xml"/><Relationship Id="rId118" Type="http://schemas.openxmlformats.org/officeDocument/2006/relationships/ctrlProp" Target="../ctrlProps/ctrlProp123.xml"/><Relationship Id="rId139" Type="http://schemas.openxmlformats.org/officeDocument/2006/relationships/ctrlProp" Target="../ctrlProps/ctrlProp144.xml"/><Relationship Id="rId290" Type="http://schemas.openxmlformats.org/officeDocument/2006/relationships/ctrlProp" Target="../ctrlProps/ctrlProp295.xml"/><Relationship Id="rId304" Type="http://schemas.openxmlformats.org/officeDocument/2006/relationships/ctrlProp" Target="../ctrlProps/ctrlProp309.xml"/><Relationship Id="rId325" Type="http://schemas.openxmlformats.org/officeDocument/2006/relationships/ctrlProp" Target="../ctrlProps/ctrlProp330.xml"/><Relationship Id="rId346" Type="http://schemas.openxmlformats.org/officeDocument/2006/relationships/ctrlProp" Target="../ctrlProps/ctrlProp351.xml"/><Relationship Id="rId367" Type="http://schemas.openxmlformats.org/officeDocument/2006/relationships/ctrlProp" Target="../ctrlProps/ctrlProp372.xml"/><Relationship Id="rId388" Type="http://schemas.openxmlformats.org/officeDocument/2006/relationships/ctrlProp" Target="../ctrlProps/ctrlProp393.xml"/><Relationship Id="rId85" Type="http://schemas.openxmlformats.org/officeDocument/2006/relationships/ctrlProp" Target="../ctrlProps/ctrlProp90.xml"/><Relationship Id="rId150" Type="http://schemas.openxmlformats.org/officeDocument/2006/relationships/ctrlProp" Target="../ctrlProps/ctrlProp155.xml"/><Relationship Id="rId171" Type="http://schemas.openxmlformats.org/officeDocument/2006/relationships/ctrlProp" Target="../ctrlProps/ctrlProp176.xml"/><Relationship Id="rId192" Type="http://schemas.openxmlformats.org/officeDocument/2006/relationships/ctrlProp" Target="../ctrlProps/ctrlProp197.xml"/><Relationship Id="rId206" Type="http://schemas.openxmlformats.org/officeDocument/2006/relationships/ctrlProp" Target="../ctrlProps/ctrlProp211.xml"/><Relationship Id="rId227" Type="http://schemas.openxmlformats.org/officeDocument/2006/relationships/ctrlProp" Target="../ctrlProps/ctrlProp232.xml"/><Relationship Id="rId248" Type="http://schemas.openxmlformats.org/officeDocument/2006/relationships/ctrlProp" Target="../ctrlProps/ctrlProp253.xml"/><Relationship Id="rId269" Type="http://schemas.openxmlformats.org/officeDocument/2006/relationships/ctrlProp" Target="../ctrlProps/ctrlProp274.xml"/><Relationship Id="rId12" Type="http://schemas.openxmlformats.org/officeDocument/2006/relationships/ctrlProp" Target="../ctrlProps/ctrlProp17.xml"/><Relationship Id="rId33" Type="http://schemas.openxmlformats.org/officeDocument/2006/relationships/ctrlProp" Target="../ctrlProps/ctrlProp38.xml"/><Relationship Id="rId108" Type="http://schemas.openxmlformats.org/officeDocument/2006/relationships/ctrlProp" Target="../ctrlProps/ctrlProp113.xml"/><Relationship Id="rId129" Type="http://schemas.openxmlformats.org/officeDocument/2006/relationships/ctrlProp" Target="../ctrlProps/ctrlProp134.xml"/><Relationship Id="rId280" Type="http://schemas.openxmlformats.org/officeDocument/2006/relationships/ctrlProp" Target="../ctrlProps/ctrlProp285.xml"/><Relationship Id="rId315" Type="http://schemas.openxmlformats.org/officeDocument/2006/relationships/ctrlProp" Target="../ctrlProps/ctrlProp320.xml"/><Relationship Id="rId336" Type="http://schemas.openxmlformats.org/officeDocument/2006/relationships/ctrlProp" Target="../ctrlProps/ctrlProp341.xml"/><Relationship Id="rId357" Type="http://schemas.openxmlformats.org/officeDocument/2006/relationships/ctrlProp" Target="../ctrlProps/ctrlProp362.xml"/><Relationship Id="rId54" Type="http://schemas.openxmlformats.org/officeDocument/2006/relationships/ctrlProp" Target="../ctrlProps/ctrlProp59.xml"/><Relationship Id="rId75" Type="http://schemas.openxmlformats.org/officeDocument/2006/relationships/ctrlProp" Target="../ctrlProps/ctrlProp80.xml"/><Relationship Id="rId96" Type="http://schemas.openxmlformats.org/officeDocument/2006/relationships/ctrlProp" Target="../ctrlProps/ctrlProp101.xml"/><Relationship Id="rId140" Type="http://schemas.openxmlformats.org/officeDocument/2006/relationships/ctrlProp" Target="../ctrlProps/ctrlProp145.xml"/><Relationship Id="rId161" Type="http://schemas.openxmlformats.org/officeDocument/2006/relationships/ctrlProp" Target="../ctrlProps/ctrlProp166.xml"/><Relationship Id="rId182" Type="http://schemas.openxmlformats.org/officeDocument/2006/relationships/ctrlProp" Target="../ctrlProps/ctrlProp187.xml"/><Relationship Id="rId217" Type="http://schemas.openxmlformats.org/officeDocument/2006/relationships/ctrlProp" Target="../ctrlProps/ctrlProp222.xml"/><Relationship Id="rId378" Type="http://schemas.openxmlformats.org/officeDocument/2006/relationships/ctrlProp" Target="../ctrlProps/ctrlProp383.xml"/><Relationship Id="rId6" Type="http://schemas.openxmlformats.org/officeDocument/2006/relationships/ctrlProp" Target="../ctrlProps/ctrlProp11.xml"/><Relationship Id="rId238" Type="http://schemas.openxmlformats.org/officeDocument/2006/relationships/ctrlProp" Target="../ctrlProps/ctrlProp243.xml"/><Relationship Id="rId259" Type="http://schemas.openxmlformats.org/officeDocument/2006/relationships/ctrlProp" Target="../ctrlProps/ctrlProp264.xml"/><Relationship Id="rId23" Type="http://schemas.openxmlformats.org/officeDocument/2006/relationships/ctrlProp" Target="../ctrlProps/ctrlProp28.xml"/><Relationship Id="rId119" Type="http://schemas.openxmlformats.org/officeDocument/2006/relationships/ctrlProp" Target="../ctrlProps/ctrlProp124.xml"/><Relationship Id="rId270" Type="http://schemas.openxmlformats.org/officeDocument/2006/relationships/ctrlProp" Target="../ctrlProps/ctrlProp275.xml"/><Relationship Id="rId291" Type="http://schemas.openxmlformats.org/officeDocument/2006/relationships/ctrlProp" Target="../ctrlProps/ctrlProp296.xml"/><Relationship Id="rId305" Type="http://schemas.openxmlformats.org/officeDocument/2006/relationships/ctrlProp" Target="../ctrlProps/ctrlProp310.xml"/><Relationship Id="rId326" Type="http://schemas.openxmlformats.org/officeDocument/2006/relationships/ctrlProp" Target="../ctrlProps/ctrlProp331.xml"/><Relationship Id="rId347" Type="http://schemas.openxmlformats.org/officeDocument/2006/relationships/ctrlProp" Target="../ctrlProps/ctrlProp352.xml"/><Relationship Id="rId44" Type="http://schemas.openxmlformats.org/officeDocument/2006/relationships/ctrlProp" Target="../ctrlProps/ctrlProp49.xml"/><Relationship Id="rId65" Type="http://schemas.openxmlformats.org/officeDocument/2006/relationships/ctrlProp" Target="../ctrlProps/ctrlProp70.xml"/><Relationship Id="rId86" Type="http://schemas.openxmlformats.org/officeDocument/2006/relationships/ctrlProp" Target="../ctrlProps/ctrlProp91.xml"/><Relationship Id="rId130" Type="http://schemas.openxmlformats.org/officeDocument/2006/relationships/ctrlProp" Target="../ctrlProps/ctrlProp135.xml"/><Relationship Id="rId151" Type="http://schemas.openxmlformats.org/officeDocument/2006/relationships/ctrlProp" Target="../ctrlProps/ctrlProp156.xml"/><Relationship Id="rId368" Type="http://schemas.openxmlformats.org/officeDocument/2006/relationships/ctrlProp" Target="../ctrlProps/ctrlProp373.xml"/><Relationship Id="rId172" Type="http://schemas.openxmlformats.org/officeDocument/2006/relationships/ctrlProp" Target="../ctrlProps/ctrlProp177.xml"/><Relationship Id="rId193" Type="http://schemas.openxmlformats.org/officeDocument/2006/relationships/ctrlProp" Target="../ctrlProps/ctrlProp198.xml"/><Relationship Id="rId207" Type="http://schemas.openxmlformats.org/officeDocument/2006/relationships/ctrlProp" Target="../ctrlProps/ctrlProp212.xml"/><Relationship Id="rId228" Type="http://schemas.openxmlformats.org/officeDocument/2006/relationships/ctrlProp" Target="../ctrlProps/ctrlProp233.xml"/><Relationship Id="rId249" Type="http://schemas.openxmlformats.org/officeDocument/2006/relationships/ctrlProp" Target="../ctrlProps/ctrlProp254.xml"/><Relationship Id="rId13" Type="http://schemas.openxmlformats.org/officeDocument/2006/relationships/ctrlProp" Target="../ctrlProps/ctrlProp18.xml"/><Relationship Id="rId109" Type="http://schemas.openxmlformats.org/officeDocument/2006/relationships/ctrlProp" Target="../ctrlProps/ctrlProp114.xml"/><Relationship Id="rId260" Type="http://schemas.openxmlformats.org/officeDocument/2006/relationships/ctrlProp" Target="../ctrlProps/ctrlProp265.xml"/><Relationship Id="rId281" Type="http://schemas.openxmlformats.org/officeDocument/2006/relationships/ctrlProp" Target="../ctrlProps/ctrlProp286.xml"/><Relationship Id="rId316" Type="http://schemas.openxmlformats.org/officeDocument/2006/relationships/ctrlProp" Target="../ctrlProps/ctrlProp321.xml"/><Relationship Id="rId337" Type="http://schemas.openxmlformats.org/officeDocument/2006/relationships/ctrlProp" Target="../ctrlProps/ctrlProp342.xml"/><Relationship Id="rId34" Type="http://schemas.openxmlformats.org/officeDocument/2006/relationships/ctrlProp" Target="../ctrlProps/ctrlProp39.xml"/><Relationship Id="rId55" Type="http://schemas.openxmlformats.org/officeDocument/2006/relationships/ctrlProp" Target="../ctrlProps/ctrlProp60.xml"/><Relationship Id="rId76" Type="http://schemas.openxmlformats.org/officeDocument/2006/relationships/ctrlProp" Target="../ctrlProps/ctrlProp81.xml"/><Relationship Id="rId97" Type="http://schemas.openxmlformats.org/officeDocument/2006/relationships/ctrlProp" Target="../ctrlProps/ctrlProp102.xml"/><Relationship Id="rId120" Type="http://schemas.openxmlformats.org/officeDocument/2006/relationships/ctrlProp" Target="../ctrlProps/ctrlProp125.xml"/><Relationship Id="rId141" Type="http://schemas.openxmlformats.org/officeDocument/2006/relationships/ctrlProp" Target="../ctrlProps/ctrlProp146.xml"/><Relationship Id="rId358" Type="http://schemas.openxmlformats.org/officeDocument/2006/relationships/ctrlProp" Target="../ctrlProps/ctrlProp363.xml"/><Relationship Id="rId379" Type="http://schemas.openxmlformats.org/officeDocument/2006/relationships/ctrlProp" Target="../ctrlProps/ctrlProp384.xml"/><Relationship Id="rId7" Type="http://schemas.openxmlformats.org/officeDocument/2006/relationships/ctrlProp" Target="../ctrlProps/ctrlProp12.xml"/><Relationship Id="rId162" Type="http://schemas.openxmlformats.org/officeDocument/2006/relationships/ctrlProp" Target="../ctrlProps/ctrlProp167.xml"/><Relationship Id="rId183" Type="http://schemas.openxmlformats.org/officeDocument/2006/relationships/ctrlProp" Target="../ctrlProps/ctrlProp188.xml"/><Relationship Id="rId218" Type="http://schemas.openxmlformats.org/officeDocument/2006/relationships/ctrlProp" Target="../ctrlProps/ctrlProp223.xml"/><Relationship Id="rId239" Type="http://schemas.openxmlformats.org/officeDocument/2006/relationships/ctrlProp" Target="../ctrlProps/ctrlProp244.xml"/><Relationship Id="rId250" Type="http://schemas.openxmlformats.org/officeDocument/2006/relationships/ctrlProp" Target="../ctrlProps/ctrlProp255.xml"/><Relationship Id="rId271" Type="http://schemas.openxmlformats.org/officeDocument/2006/relationships/ctrlProp" Target="../ctrlProps/ctrlProp276.xml"/><Relationship Id="rId292" Type="http://schemas.openxmlformats.org/officeDocument/2006/relationships/ctrlProp" Target="../ctrlProps/ctrlProp297.xml"/><Relationship Id="rId306" Type="http://schemas.openxmlformats.org/officeDocument/2006/relationships/ctrlProp" Target="../ctrlProps/ctrlProp311.xml"/><Relationship Id="rId24" Type="http://schemas.openxmlformats.org/officeDocument/2006/relationships/ctrlProp" Target="../ctrlProps/ctrlProp29.xml"/><Relationship Id="rId45" Type="http://schemas.openxmlformats.org/officeDocument/2006/relationships/ctrlProp" Target="../ctrlProps/ctrlProp50.xml"/><Relationship Id="rId66" Type="http://schemas.openxmlformats.org/officeDocument/2006/relationships/ctrlProp" Target="../ctrlProps/ctrlProp71.xml"/><Relationship Id="rId87" Type="http://schemas.openxmlformats.org/officeDocument/2006/relationships/ctrlProp" Target="../ctrlProps/ctrlProp92.xml"/><Relationship Id="rId110" Type="http://schemas.openxmlformats.org/officeDocument/2006/relationships/ctrlProp" Target="../ctrlProps/ctrlProp115.xml"/><Relationship Id="rId131" Type="http://schemas.openxmlformats.org/officeDocument/2006/relationships/ctrlProp" Target="../ctrlProps/ctrlProp136.xml"/><Relationship Id="rId327" Type="http://schemas.openxmlformats.org/officeDocument/2006/relationships/ctrlProp" Target="../ctrlProps/ctrlProp332.xml"/><Relationship Id="rId348" Type="http://schemas.openxmlformats.org/officeDocument/2006/relationships/ctrlProp" Target="../ctrlProps/ctrlProp353.xml"/><Relationship Id="rId369" Type="http://schemas.openxmlformats.org/officeDocument/2006/relationships/ctrlProp" Target="../ctrlProps/ctrlProp374.xml"/><Relationship Id="rId152" Type="http://schemas.openxmlformats.org/officeDocument/2006/relationships/ctrlProp" Target="../ctrlProps/ctrlProp157.xml"/><Relationship Id="rId173" Type="http://schemas.openxmlformats.org/officeDocument/2006/relationships/ctrlProp" Target="../ctrlProps/ctrlProp178.xml"/><Relationship Id="rId194" Type="http://schemas.openxmlformats.org/officeDocument/2006/relationships/ctrlProp" Target="../ctrlProps/ctrlProp199.xml"/><Relationship Id="rId208" Type="http://schemas.openxmlformats.org/officeDocument/2006/relationships/ctrlProp" Target="../ctrlProps/ctrlProp213.xml"/><Relationship Id="rId229" Type="http://schemas.openxmlformats.org/officeDocument/2006/relationships/ctrlProp" Target="../ctrlProps/ctrlProp234.xml"/><Relationship Id="rId380" Type="http://schemas.openxmlformats.org/officeDocument/2006/relationships/ctrlProp" Target="../ctrlProps/ctrlProp385.xml"/><Relationship Id="rId240" Type="http://schemas.openxmlformats.org/officeDocument/2006/relationships/ctrlProp" Target="../ctrlProps/ctrlProp245.xml"/><Relationship Id="rId261" Type="http://schemas.openxmlformats.org/officeDocument/2006/relationships/ctrlProp" Target="../ctrlProps/ctrlProp266.xml"/><Relationship Id="rId14" Type="http://schemas.openxmlformats.org/officeDocument/2006/relationships/ctrlProp" Target="../ctrlProps/ctrlProp19.xml"/><Relationship Id="rId35" Type="http://schemas.openxmlformats.org/officeDocument/2006/relationships/ctrlProp" Target="../ctrlProps/ctrlProp40.xml"/><Relationship Id="rId56" Type="http://schemas.openxmlformats.org/officeDocument/2006/relationships/ctrlProp" Target="../ctrlProps/ctrlProp61.xml"/><Relationship Id="rId77" Type="http://schemas.openxmlformats.org/officeDocument/2006/relationships/ctrlProp" Target="../ctrlProps/ctrlProp82.xml"/><Relationship Id="rId100" Type="http://schemas.openxmlformats.org/officeDocument/2006/relationships/ctrlProp" Target="../ctrlProps/ctrlProp105.xml"/><Relationship Id="rId282" Type="http://schemas.openxmlformats.org/officeDocument/2006/relationships/ctrlProp" Target="../ctrlProps/ctrlProp287.xml"/><Relationship Id="rId317" Type="http://schemas.openxmlformats.org/officeDocument/2006/relationships/ctrlProp" Target="../ctrlProps/ctrlProp322.xml"/><Relationship Id="rId338" Type="http://schemas.openxmlformats.org/officeDocument/2006/relationships/ctrlProp" Target="../ctrlProps/ctrlProp343.xml"/><Relationship Id="rId359" Type="http://schemas.openxmlformats.org/officeDocument/2006/relationships/ctrlProp" Target="../ctrlProps/ctrlProp364.xml"/><Relationship Id="rId8" Type="http://schemas.openxmlformats.org/officeDocument/2006/relationships/ctrlProp" Target="../ctrlProps/ctrlProp13.xml"/><Relationship Id="rId98" Type="http://schemas.openxmlformats.org/officeDocument/2006/relationships/ctrlProp" Target="../ctrlProps/ctrlProp103.xml"/><Relationship Id="rId121" Type="http://schemas.openxmlformats.org/officeDocument/2006/relationships/ctrlProp" Target="../ctrlProps/ctrlProp126.xml"/><Relationship Id="rId142" Type="http://schemas.openxmlformats.org/officeDocument/2006/relationships/ctrlProp" Target="../ctrlProps/ctrlProp147.xml"/><Relationship Id="rId163" Type="http://schemas.openxmlformats.org/officeDocument/2006/relationships/ctrlProp" Target="../ctrlProps/ctrlProp168.xml"/><Relationship Id="rId184" Type="http://schemas.openxmlformats.org/officeDocument/2006/relationships/ctrlProp" Target="../ctrlProps/ctrlProp189.xml"/><Relationship Id="rId219" Type="http://schemas.openxmlformats.org/officeDocument/2006/relationships/ctrlProp" Target="../ctrlProps/ctrlProp224.xml"/><Relationship Id="rId370" Type="http://schemas.openxmlformats.org/officeDocument/2006/relationships/ctrlProp" Target="../ctrlProps/ctrlProp375.xml"/><Relationship Id="rId230" Type="http://schemas.openxmlformats.org/officeDocument/2006/relationships/ctrlProp" Target="../ctrlProps/ctrlProp235.xml"/><Relationship Id="rId251" Type="http://schemas.openxmlformats.org/officeDocument/2006/relationships/ctrlProp" Target="../ctrlProps/ctrlProp256.xml"/><Relationship Id="rId25" Type="http://schemas.openxmlformats.org/officeDocument/2006/relationships/ctrlProp" Target="../ctrlProps/ctrlProp30.xml"/><Relationship Id="rId46" Type="http://schemas.openxmlformats.org/officeDocument/2006/relationships/ctrlProp" Target="../ctrlProps/ctrlProp51.xml"/><Relationship Id="rId67" Type="http://schemas.openxmlformats.org/officeDocument/2006/relationships/ctrlProp" Target="../ctrlProps/ctrlProp72.xml"/><Relationship Id="rId272" Type="http://schemas.openxmlformats.org/officeDocument/2006/relationships/ctrlProp" Target="../ctrlProps/ctrlProp277.xml"/><Relationship Id="rId293" Type="http://schemas.openxmlformats.org/officeDocument/2006/relationships/ctrlProp" Target="../ctrlProps/ctrlProp298.xml"/><Relationship Id="rId307" Type="http://schemas.openxmlformats.org/officeDocument/2006/relationships/ctrlProp" Target="../ctrlProps/ctrlProp312.xml"/><Relationship Id="rId328" Type="http://schemas.openxmlformats.org/officeDocument/2006/relationships/ctrlProp" Target="../ctrlProps/ctrlProp333.xml"/><Relationship Id="rId349" Type="http://schemas.openxmlformats.org/officeDocument/2006/relationships/ctrlProp" Target="../ctrlProps/ctrlProp354.xml"/><Relationship Id="rId88" Type="http://schemas.openxmlformats.org/officeDocument/2006/relationships/ctrlProp" Target="../ctrlProps/ctrlProp93.xml"/><Relationship Id="rId111" Type="http://schemas.openxmlformats.org/officeDocument/2006/relationships/ctrlProp" Target="../ctrlProps/ctrlProp116.xml"/><Relationship Id="rId132" Type="http://schemas.openxmlformats.org/officeDocument/2006/relationships/ctrlProp" Target="../ctrlProps/ctrlProp137.xml"/><Relationship Id="rId153" Type="http://schemas.openxmlformats.org/officeDocument/2006/relationships/ctrlProp" Target="../ctrlProps/ctrlProp158.xml"/><Relationship Id="rId174" Type="http://schemas.openxmlformats.org/officeDocument/2006/relationships/ctrlProp" Target="../ctrlProps/ctrlProp179.xml"/><Relationship Id="rId195" Type="http://schemas.openxmlformats.org/officeDocument/2006/relationships/ctrlProp" Target="../ctrlProps/ctrlProp200.xml"/><Relationship Id="rId209" Type="http://schemas.openxmlformats.org/officeDocument/2006/relationships/ctrlProp" Target="../ctrlProps/ctrlProp214.xml"/><Relationship Id="rId360" Type="http://schemas.openxmlformats.org/officeDocument/2006/relationships/ctrlProp" Target="../ctrlProps/ctrlProp365.xml"/><Relationship Id="rId381" Type="http://schemas.openxmlformats.org/officeDocument/2006/relationships/ctrlProp" Target="../ctrlProps/ctrlProp386.xml"/><Relationship Id="rId220" Type="http://schemas.openxmlformats.org/officeDocument/2006/relationships/ctrlProp" Target="../ctrlProps/ctrlProp225.xml"/><Relationship Id="rId241" Type="http://schemas.openxmlformats.org/officeDocument/2006/relationships/ctrlProp" Target="../ctrlProps/ctrlProp246.xml"/><Relationship Id="rId15" Type="http://schemas.openxmlformats.org/officeDocument/2006/relationships/ctrlProp" Target="../ctrlProps/ctrlProp20.xml"/><Relationship Id="rId36" Type="http://schemas.openxmlformats.org/officeDocument/2006/relationships/ctrlProp" Target="../ctrlProps/ctrlProp41.xml"/><Relationship Id="rId57" Type="http://schemas.openxmlformats.org/officeDocument/2006/relationships/ctrlProp" Target="../ctrlProps/ctrlProp62.xml"/><Relationship Id="rId262" Type="http://schemas.openxmlformats.org/officeDocument/2006/relationships/ctrlProp" Target="../ctrlProps/ctrlProp267.xml"/><Relationship Id="rId283" Type="http://schemas.openxmlformats.org/officeDocument/2006/relationships/ctrlProp" Target="../ctrlProps/ctrlProp288.xml"/><Relationship Id="rId318" Type="http://schemas.openxmlformats.org/officeDocument/2006/relationships/ctrlProp" Target="../ctrlProps/ctrlProp323.xml"/><Relationship Id="rId339" Type="http://schemas.openxmlformats.org/officeDocument/2006/relationships/ctrlProp" Target="../ctrlProps/ctrlProp344.xml"/><Relationship Id="rId78" Type="http://schemas.openxmlformats.org/officeDocument/2006/relationships/ctrlProp" Target="../ctrlProps/ctrlProp83.xml"/><Relationship Id="rId99" Type="http://schemas.openxmlformats.org/officeDocument/2006/relationships/ctrlProp" Target="../ctrlProps/ctrlProp104.xml"/><Relationship Id="rId101" Type="http://schemas.openxmlformats.org/officeDocument/2006/relationships/ctrlProp" Target="../ctrlProps/ctrlProp106.xml"/><Relationship Id="rId122" Type="http://schemas.openxmlformats.org/officeDocument/2006/relationships/ctrlProp" Target="../ctrlProps/ctrlProp127.xml"/><Relationship Id="rId143" Type="http://schemas.openxmlformats.org/officeDocument/2006/relationships/ctrlProp" Target="../ctrlProps/ctrlProp148.xml"/><Relationship Id="rId164" Type="http://schemas.openxmlformats.org/officeDocument/2006/relationships/ctrlProp" Target="../ctrlProps/ctrlProp169.xml"/><Relationship Id="rId185" Type="http://schemas.openxmlformats.org/officeDocument/2006/relationships/ctrlProp" Target="../ctrlProps/ctrlProp190.xml"/><Relationship Id="rId350" Type="http://schemas.openxmlformats.org/officeDocument/2006/relationships/ctrlProp" Target="../ctrlProps/ctrlProp355.xml"/><Relationship Id="rId371" Type="http://schemas.openxmlformats.org/officeDocument/2006/relationships/ctrlProp" Target="../ctrlProps/ctrlProp376.xml"/><Relationship Id="rId9" Type="http://schemas.openxmlformats.org/officeDocument/2006/relationships/ctrlProp" Target="../ctrlProps/ctrlProp14.xml"/><Relationship Id="rId210" Type="http://schemas.openxmlformats.org/officeDocument/2006/relationships/ctrlProp" Target="../ctrlProps/ctrlProp215.xml"/><Relationship Id="rId26" Type="http://schemas.openxmlformats.org/officeDocument/2006/relationships/ctrlProp" Target="../ctrlProps/ctrlProp31.xml"/><Relationship Id="rId231" Type="http://schemas.openxmlformats.org/officeDocument/2006/relationships/ctrlProp" Target="../ctrlProps/ctrlProp236.xml"/><Relationship Id="rId252" Type="http://schemas.openxmlformats.org/officeDocument/2006/relationships/ctrlProp" Target="../ctrlProps/ctrlProp257.xml"/><Relationship Id="rId273" Type="http://schemas.openxmlformats.org/officeDocument/2006/relationships/ctrlProp" Target="../ctrlProps/ctrlProp278.xml"/><Relationship Id="rId294" Type="http://schemas.openxmlformats.org/officeDocument/2006/relationships/ctrlProp" Target="../ctrlProps/ctrlProp299.xml"/><Relationship Id="rId308" Type="http://schemas.openxmlformats.org/officeDocument/2006/relationships/ctrlProp" Target="../ctrlProps/ctrlProp313.xml"/><Relationship Id="rId329" Type="http://schemas.openxmlformats.org/officeDocument/2006/relationships/ctrlProp" Target="../ctrlProps/ctrlProp334.xml"/><Relationship Id="rId47" Type="http://schemas.openxmlformats.org/officeDocument/2006/relationships/ctrlProp" Target="../ctrlProps/ctrlProp52.xml"/><Relationship Id="rId68" Type="http://schemas.openxmlformats.org/officeDocument/2006/relationships/ctrlProp" Target="../ctrlProps/ctrlProp73.xml"/><Relationship Id="rId89" Type="http://schemas.openxmlformats.org/officeDocument/2006/relationships/ctrlProp" Target="../ctrlProps/ctrlProp94.xml"/><Relationship Id="rId112" Type="http://schemas.openxmlformats.org/officeDocument/2006/relationships/ctrlProp" Target="../ctrlProps/ctrlProp117.xml"/><Relationship Id="rId133" Type="http://schemas.openxmlformats.org/officeDocument/2006/relationships/ctrlProp" Target="../ctrlProps/ctrlProp138.xml"/><Relationship Id="rId154" Type="http://schemas.openxmlformats.org/officeDocument/2006/relationships/ctrlProp" Target="../ctrlProps/ctrlProp159.xml"/><Relationship Id="rId175" Type="http://schemas.openxmlformats.org/officeDocument/2006/relationships/ctrlProp" Target="../ctrlProps/ctrlProp180.xml"/><Relationship Id="rId340" Type="http://schemas.openxmlformats.org/officeDocument/2006/relationships/ctrlProp" Target="../ctrlProps/ctrlProp345.xml"/><Relationship Id="rId361" Type="http://schemas.openxmlformats.org/officeDocument/2006/relationships/ctrlProp" Target="../ctrlProps/ctrlProp366.xml"/><Relationship Id="rId196" Type="http://schemas.openxmlformats.org/officeDocument/2006/relationships/ctrlProp" Target="../ctrlProps/ctrlProp201.xml"/><Relationship Id="rId200" Type="http://schemas.openxmlformats.org/officeDocument/2006/relationships/ctrlProp" Target="../ctrlProps/ctrlProp205.xml"/><Relationship Id="rId382" Type="http://schemas.openxmlformats.org/officeDocument/2006/relationships/ctrlProp" Target="../ctrlProps/ctrlProp387.xml"/><Relationship Id="rId16" Type="http://schemas.openxmlformats.org/officeDocument/2006/relationships/ctrlProp" Target="../ctrlProps/ctrlProp21.xml"/><Relationship Id="rId221" Type="http://schemas.openxmlformats.org/officeDocument/2006/relationships/ctrlProp" Target="../ctrlProps/ctrlProp226.xml"/><Relationship Id="rId242" Type="http://schemas.openxmlformats.org/officeDocument/2006/relationships/ctrlProp" Target="../ctrlProps/ctrlProp247.xml"/><Relationship Id="rId263" Type="http://schemas.openxmlformats.org/officeDocument/2006/relationships/ctrlProp" Target="../ctrlProps/ctrlProp268.xml"/><Relationship Id="rId284" Type="http://schemas.openxmlformats.org/officeDocument/2006/relationships/ctrlProp" Target="../ctrlProps/ctrlProp289.xml"/><Relationship Id="rId319" Type="http://schemas.openxmlformats.org/officeDocument/2006/relationships/ctrlProp" Target="../ctrlProps/ctrlProp324.xml"/><Relationship Id="rId37" Type="http://schemas.openxmlformats.org/officeDocument/2006/relationships/ctrlProp" Target="../ctrlProps/ctrlProp42.xml"/><Relationship Id="rId58" Type="http://schemas.openxmlformats.org/officeDocument/2006/relationships/ctrlProp" Target="../ctrlProps/ctrlProp63.xml"/><Relationship Id="rId79" Type="http://schemas.openxmlformats.org/officeDocument/2006/relationships/ctrlProp" Target="../ctrlProps/ctrlProp84.xml"/><Relationship Id="rId102" Type="http://schemas.openxmlformats.org/officeDocument/2006/relationships/ctrlProp" Target="../ctrlProps/ctrlProp107.xml"/><Relationship Id="rId123" Type="http://schemas.openxmlformats.org/officeDocument/2006/relationships/ctrlProp" Target="../ctrlProps/ctrlProp128.xml"/><Relationship Id="rId144" Type="http://schemas.openxmlformats.org/officeDocument/2006/relationships/ctrlProp" Target="../ctrlProps/ctrlProp149.xml"/><Relationship Id="rId330" Type="http://schemas.openxmlformats.org/officeDocument/2006/relationships/ctrlProp" Target="../ctrlProps/ctrlProp335.xml"/><Relationship Id="rId90" Type="http://schemas.openxmlformats.org/officeDocument/2006/relationships/ctrlProp" Target="../ctrlProps/ctrlProp95.xml"/><Relationship Id="rId165" Type="http://schemas.openxmlformats.org/officeDocument/2006/relationships/ctrlProp" Target="../ctrlProps/ctrlProp170.xml"/><Relationship Id="rId186" Type="http://schemas.openxmlformats.org/officeDocument/2006/relationships/ctrlProp" Target="../ctrlProps/ctrlProp191.xml"/><Relationship Id="rId351" Type="http://schemas.openxmlformats.org/officeDocument/2006/relationships/ctrlProp" Target="../ctrlProps/ctrlProp356.xml"/><Relationship Id="rId372" Type="http://schemas.openxmlformats.org/officeDocument/2006/relationships/ctrlProp" Target="../ctrlProps/ctrlProp377.xml"/><Relationship Id="rId211" Type="http://schemas.openxmlformats.org/officeDocument/2006/relationships/ctrlProp" Target="../ctrlProps/ctrlProp216.xml"/><Relationship Id="rId232" Type="http://schemas.openxmlformats.org/officeDocument/2006/relationships/ctrlProp" Target="../ctrlProps/ctrlProp237.xml"/><Relationship Id="rId253" Type="http://schemas.openxmlformats.org/officeDocument/2006/relationships/ctrlProp" Target="../ctrlProps/ctrlProp258.xml"/><Relationship Id="rId274" Type="http://schemas.openxmlformats.org/officeDocument/2006/relationships/ctrlProp" Target="../ctrlProps/ctrlProp279.xml"/><Relationship Id="rId295" Type="http://schemas.openxmlformats.org/officeDocument/2006/relationships/ctrlProp" Target="../ctrlProps/ctrlProp300.xml"/><Relationship Id="rId309" Type="http://schemas.openxmlformats.org/officeDocument/2006/relationships/ctrlProp" Target="../ctrlProps/ctrlProp314.xml"/><Relationship Id="rId27" Type="http://schemas.openxmlformats.org/officeDocument/2006/relationships/ctrlProp" Target="../ctrlProps/ctrlProp32.xml"/><Relationship Id="rId48" Type="http://schemas.openxmlformats.org/officeDocument/2006/relationships/ctrlProp" Target="../ctrlProps/ctrlProp53.xml"/><Relationship Id="rId69" Type="http://schemas.openxmlformats.org/officeDocument/2006/relationships/ctrlProp" Target="../ctrlProps/ctrlProp74.xml"/><Relationship Id="rId113" Type="http://schemas.openxmlformats.org/officeDocument/2006/relationships/ctrlProp" Target="../ctrlProps/ctrlProp118.xml"/><Relationship Id="rId134" Type="http://schemas.openxmlformats.org/officeDocument/2006/relationships/ctrlProp" Target="../ctrlProps/ctrlProp139.xml"/><Relationship Id="rId320" Type="http://schemas.openxmlformats.org/officeDocument/2006/relationships/ctrlProp" Target="../ctrlProps/ctrlProp325.xml"/><Relationship Id="rId80" Type="http://schemas.openxmlformats.org/officeDocument/2006/relationships/ctrlProp" Target="../ctrlProps/ctrlProp85.xml"/><Relationship Id="rId155" Type="http://schemas.openxmlformats.org/officeDocument/2006/relationships/ctrlProp" Target="../ctrlProps/ctrlProp160.xml"/><Relationship Id="rId176" Type="http://schemas.openxmlformats.org/officeDocument/2006/relationships/ctrlProp" Target="../ctrlProps/ctrlProp181.xml"/><Relationship Id="rId197" Type="http://schemas.openxmlformats.org/officeDocument/2006/relationships/ctrlProp" Target="../ctrlProps/ctrlProp202.xml"/><Relationship Id="rId341" Type="http://schemas.openxmlformats.org/officeDocument/2006/relationships/ctrlProp" Target="../ctrlProps/ctrlProp346.xml"/><Relationship Id="rId362" Type="http://schemas.openxmlformats.org/officeDocument/2006/relationships/ctrlProp" Target="../ctrlProps/ctrlProp367.xml"/><Relationship Id="rId383" Type="http://schemas.openxmlformats.org/officeDocument/2006/relationships/ctrlProp" Target="../ctrlProps/ctrlProp388.xml"/><Relationship Id="rId201" Type="http://schemas.openxmlformats.org/officeDocument/2006/relationships/ctrlProp" Target="../ctrlProps/ctrlProp206.xml"/><Relationship Id="rId222" Type="http://schemas.openxmlformats.org/officeDocument/2006/relationships/ctrlProp" Target="../ctrlProps/ctrlProp227.xml"/><Relationship Id="rId243" Type="http://schemas.openxmlformats.org/officeDocument/2006/relationships/ctrlProp" Target="../ctrlProps/ctrlProp248.xml"/><Relationship Id="rId264" Type="http://schemas.openxmlformats.org/officeDocument/2006/relationships/ctrlProp" Target="../ctrlProps/ctrlProp269.xml"/><Relationship Id="rId285" Type="http://schemas.openxmlformats.org/officeDocument/2006/relationships/ctrlProp" Target="../ctrlProps/ctrlProp290.xml"/><Relationship Id="rId17" Type="http://schemas.openxmlformats.org/officeDocument/2006/relationships/ctrlProp" Target="../ctrlProps/ctrlProp22.xml"/><Relationship Id="rId38" Type="http://schemas.openxmlformats.org/officeDocument/2006/relationships/ctrlProp" Target="../ctrlProps/ctrlProp43.xml"/><Relationship Id="rId59" Type="http://schemas.openxmlformats.org/officeDocument/2006/relationships/ctrlProp" Target="../ctrlProps/ctrlProp64.xml"/><Relationship Id="rId103" Type="http://schemas.openxmlformats.org/officeDocument/2006/relationships/ctrlProp" Target="../ctrlProps/ctrlProp108.xml"/><Relationship Id="rId124" Type="http://schemas.openxmlformats.org/officeDocument/2006/relationships/ctrlProp" Target="../ctrlProps/ctrlProp129.xml"/><Relationship Id="rId310" Type="http://schemas.openxmlformats.org/officeDocument/2006/relationships/ctrlProp" Target="../ctrlProps/ctrlProp315.xml"/><Relationship Id="rId70" Type="http://schemas.openxmlformats.org/officeDocument/2006/relationships/ctrlProp" Target="../ctrlProps/ctrlProp75.xml"/><Relationship Id="rId91" Type="http://schemas.openxmlformats.org/officeDocument/2006/relationships/ctrlProp" Target="../ctrlProps/ctrlProp96.xml"/><Relationship Id="rId145" Type="http://schemas.openxmlformats.org/officeDocument/2006/relationships/ctrlProp" Target="../ctrlProps/ctrlProp150.xml"/><Relationship Id="rId166" Type="http://schemas.openxmlformats.org/officeDocument/2006/relationships/ctrlProp" Target="../ctrlProps/ctrlProp171.xml"/><Relationship Id="rId187" Type="http://schemas.openxmlformats.org/officeDocument/2006/relationships/ctrlProp" Target="../ctrlProps/ctrlProp192.xml"/><Relationship Id="rId331" Type="http://schemas.openxmlformats.org/officeDocument/2006/relationships/ctrlProp" Target="../ctrlProps/ctrlProp336.xml"/><Relationship Id="rId352" Type="http://schemas.openxmlformats.org/officeDocument/2006/relationships/ctrlProp" Target="../ctrlProps/ctrlProp357.xml"/><Relationship Id="rId373" Type="http://schemas.openxmlformats.org/officeDocument/2006/relationships/ctrlProp" Target="../ctrlProps/ctrlProp378.xml"/><Relationship Id="rId1" Type="http://schemas.openxmlformats.org/officeDocument/2006/relationships/printerSettings" Target="../printerSettings/printerSettings2.bin"/><Relationship Id="rId212" Type="http://schemas.openxmlformats.org/officeDocument/2006/relationships/ctrlProp" Target="../ctrlProps/ctrlProp217.xml"/><Relationship Id="rId233" Type="http://schemas.openxmlformats.org/officeDocument/2006/relationships/ctrlProp" Target="../ctrlProps/ctrlProp238.xml"/><Relationship Id="rId254" Type="http://schemas.openxmlformats.org/officeDocument/2006/relationships/ctrlProp" Target="../ctrlProps/ctrlProp259.xml"/><Relationship Id="rId28" Type="http://schemas.openxmlformats.org/officeDocument/2006/relationships/ctrlProp" Target="../ctrlProps/ctrlProp33.xml"/><Relationship Id="rId49" Type="http://schemas.openxmlformats.org/officeDocument/2006/relationships/ctrlProp" Target="../ctrlProps/ctrlProp54.xml"/><Relationship Id="rId114" Type="http://schemas.openxmlformats.org/officeDocument/2006/relationships/ctrlProp" Target="../ctrlProps/ctrlProp119.xml"/><Relationship Id="rId275" Type="http://schemas.openxmlformats.org/officeDocument/2006/relationships/ctrlProp" Target="../ctrlProps/ctrlProp280.xml"/><Relationship Id="rId296" Type="http://schemas.openxmlformats.org/officeDocument/2006/relationships/ctrlProp" Target="../ctrlProps/ctrlProp301.xml"/><Relationship Id="rId300" Type="http://schemas.openxmlformats.org/officeDocument/2006/relationships/ctrlProp" Target="../ctrlProps/ctrlProp305.xml"/><Relationship Id="rId60" Type="http://schemas.openxmlformats.org/officeDocument/2006/relationships/ctrlProp" Target="../ctrlProps/ctrlProp65.xml"/><Relationship Id="rId81" Type="http://schemas.openxmlformats.org/officeDocument/2006/relationships/ctrlProp" Target="../ctrlProps/ctrlProp86.xml"/><Relationship Id="rId135" Type="http://schemas.openxmlformats.org/officeDocument/2006/relationships/ctrlProp" Target="../ctrlProps/ctrlProp140.xml"/><Relationship Id="rId156" Type="http://schemas.openxmlformats.org/officeDocument/2006/relationships/ctrlProp" Target="../ctrlProps/ctrlProp161.xml"/><Relationship Id="rId177" Type="http://schemas.openxmlformats.org/officeDocument/2006/relationships/ctrlProp" Target="../ctrlProps/ctrlProp182.xml"/><Relationship Id="rId198" Type="http://schemas.openxmlformats.org/officeDocument/2006/relationships/ctrlProp" Target="../ctrlProps/ctrlProp203.xml"/><Relationship Id="rId321" Type="http://schemas.openxmlformats.org/officeDocument/2006/relationships/ctrlProp" Target="../ctrlProps/ctrlProp326.xml"/><Relationship Id="rId342" Type="http://schemas.openxmlformats.org/officeDocument/2006/relationships/ctrlProp" Target="../ctrlProps/ctrlProp347.xml"/><Relationship Id="rId363" Type="http://schemas.openxmlformats.org/officeDocument/2006/relationships/ctrlProp" Target="../ctrlProps/ctrlProp368.xml"/><Relationship Id="rId384" Type="http://schemas.openxmlformats.org/officeDocument/2006/relationships/ctrlProp" Target="../ctrlProps/ctrlProp389.xml"/><Relationship Id="rId202" Type="http://schemas.openxmlformats.org/officeDocument/2006/relationships/ctrlProp" Target="../ctrlProps/ctrlProp207.xml"/><Relationship Id="rId223" Type="http://schemas.openxmlformats.org/officeDocument/2006/relationships/ctrlProp" Target="../ctrlProps/ctrlProp228.xml"/><Relationship Id="rId244" Type="http://schemas.openxmlformats.org/officeDocument/2006/relationships/ctrlProp" Target="../ctrlProps/ctrlProp249.xml"/><Relationship Id="rId18" Type="http://schemas.openxmlformats.org/officeDocument/2006/relationships/ctrlProp" Target="../ctrlProps/ctrlProp23.xml"/><Relationship Id="rId39" Type="http://schemas.openxmlformats.org/officeDocument/2006/relationships/ctrlProp" Target="../ctrlProps/ctrlProp44.xml"/><Relationship Id="rId265" Type="http://schemas.openxmlformats.org/officeDocument/2006/relationships/ctrlProp" Target="../ctrlProps/ctrlProp270.xml"/><Relationship Id="rId286" Type="http://schemas.openxmlformats.org/officeDocument/2006/relationships/ctrlProp" Target="../ctrlProps/ctrlProp291.xml"/><Relationship Id="rId50" Type="http://schemas.openxmlformats.org/officeDocument/2006/relationships/ctrlProp" Target="../ctrlProps/ctrlProp55.xml"/><Relationship Id="rId104" Type="http://schemas.openxmlformats.org/officeDocument/2006/relationships/ctrlProp" Target="../ctrlProps/ctrlProp109.xml"/><Relationship Id="rId125" Type="http://schemas.openxmlformats.org/officeDocument/2006/relationships/ctrlProp" Target="../ctrlProps/ctrlProp130.xml"/><Relationship Id="rId146" Type="http://schemas.openxmlformats.org/officeDocument/2006/relationships/ctrlProp" Target="../ctrlProps/ctrlProp151.xml"/><Relationship Id="rId167" Type="http://schemas.openxmlformats.org/officeDocument/2006/relationships/ctrlProp" Target="../ctrlProps/ctrlProp172.xml"/><Relationship Id="rId188" Type="http://schemas.openxmlformats.org/officeDocument/2006/relationships/ctrlProp" Target="../ctrlProps/ctrlProp193.xml"/><Relationship Id="rId311" Type="http://schemas.openxmlformats.org/officeDocument/2006/relationships/ctrlProp" Target="../ctrlProps/ctrlProp316.xml"/><Relationship Id="rId332" Type="http://schemas.openxmlformats.org/officeDocument/2006/relationships/ctrlProp" Target="../ctrlProps/ctrlProp337.xml"/><Relationship Id="rId353" Type="http://schemas.openxmlformats.org/officeDocument/2006/relationships/ctrlProp" Target="../ctrlProps/ctrlProp358.xml"/><Relationship Id="rId374" Type="http://schemas.openxmlformats.org/officeDocument/2006/relationships/ctrlProp" Target="../ctrlProps/ctrlProp379.xml"/><Relationship Id="rId71" Type="http://schemas.openxmlformats.org/officeDocument/2006/relationships/ctrlProp" Target="../ctrlProps/ctrlProp76.xml"/><Relationship Id="rId92" Type="http://schemas.openxmlformats.org/officeDocument/2006/relationships/ctrlProp" Target="../ctrlProps/ctrlProp97.xml"/><Relationship Id="rId213" Type="http://schemas.openxmlformats.org/officeDocument/2006/relationships/ctrlProp" Target="../ctrlProps/ctrlProp218.xml"/><Relationship Id="rId234" Type="http://schemas.openxmlformats.org/officeDocument/2006/relationships/ctrlProp" Target="../ctrlProps/ctrlProp239.xml"/><Relationship Id="rId2" Type="http://schemas.openxmlformats.org/officeDocument/2006/relationships/drawing" Target="../drawings/drawing2.xml"/><Relationship Id="rId29" Type="http://schemas.openxmlformats.org/officeDocument/2006/relationships/ctrlProp" Target="../ctrlProps/ctrlProp34.xml"/><Relationship Id="rId255" Type="http://schemas.openxmlformats.org/officeDocument/2006/relationships/ctrlProp" Target="../ctrlProps/ctrlProp260.xml"/><Relationship Id="rId276" Type="http://schemas.openxmlformats.org/officeDocument/2006/relationships/ctrlProp" Target="../ctrlProps/ctrlProp281.xml"/><Relationship Id="rId297" Type="http://schemas.openxmlformats.org/officeDocument/2006/relationships/ctrlProp" Target="../ctrlProps/ctrlProp302.xml"/><Relationship Id="rId40" Type="http://schemas.openxmlformats.org/officeDocument/2006/relationships/ctrlProp" Target="../ctrlProps/ctrlProp45.xml"/><Relationship Id="rId115" Type="http://schemas.openxmlformats.org/officeDocument/2006/relationships/ctrlProp" Target="../ctrlProps/ctrlProp120.xml"/><Relationship Id="rId136" Type="http://schemas.openxmlformats.org/officeDocument/2006/relationships/ctrlProp" Target="../ctrlProps/ctrlProp141.xml"/><Relationship Id="rId157" Type="http://schemas.openxmlformats.org/officeDocument/2006/relationships/ctrlProp" Target="../ctrlProps/ctrlProp162.xml"/><Relationship Id="rId178" Type="http://schemas.openxmlformats.org/officeDocument/2006/relationships/ctrlProp" Target="../ctrlProps/ctrlProp183.xml"/><Relationship Id="rId301" Type="http://schemas.openxmlformats.org/officeDocument/2006/relationships/ctrlProp" Target="../ctrlProps/ctrlProp306.xml"/><Relationship Id="rId322" Type="http://schemas.openxmlformats.org/officeDocument/2006/relationships/ctrlProp" Target="../ctrlProps/ctrlProp327.xml"/><Relationship Id="rId343" Type="http://schemas.openxmlformats.org/officeDocument/2006/relationships/ctrlProp" Target="../ctrlProps/ctrlProp348.xml"/><Relationship Id="rId364" Type="http://schemas.openxmlformats.org/officeDocument/2006/relationships/ctrlProp" Target="../ctrlProps/ctrlProp369.xml"/><Relationship Id="rId61" Type="http://schemas.openxmlformats.org/officeDocument/2006/relationships/ctrlProp" Target="../ctrlProps/ctrlProp66.xml"/><Relationship Id="rId82" Type="http://schemas.openxmlformats.org/officeDocument/2006/relationships/ctrlProp" Target="../ctrlProps/ctrlProp87.xml"/><Relationship Id="rId199" Type="http://schemas.openxmlformats.org/officeDocument/2006/relationships/ctrlProp" Target="../ctrlProps/ctrlProp204.xml"/><Relationship Id="rId203" Type="http://schemas.openxmlformats.org/officeDocument/2006/relationships/ctrlProp" Target="../ctrlProps/ctrlProp208.xml"/><Relationship Id="rId385" Type="http://schemas.openxmlformats.org/officeDocument/2006/relationships/ctrlProp" Target="../ctrlProps/ctrlProp390.xml"/><Relationship Id="rId19" Type="http://schemas.openxmlformats.org/officeDocument/2006/relationships/ctrlProp" Target="../ctrlProps/ctrlProp24.xml"/><Relationship Id="rId224" Type="http://schemas.openxmlformats.org/officeDocument/2006/relationships/ctrlProp" Target="../ctrlProps/ctrlProp229.xml"/><Relationship Id="rId245" Type="http://schemas.openxmlformats.org/officeDocument/2006/relationships/ctrlProp" Target="../ctrlProps/ctrlProp250.xml"/><Relationship Id="rId266" Type="http://schemas.openxmlformats.org/officeDocument/2006/relationships/ctrlProp" Target="../ctrlProps/ctrlProp271.xml"/><Relationship Id="rId287" Type="http://schemas.openxmlformats.org/officeDocument/2006/relationships/ctrlProp" Target="../ctrlProps/ctrlProp292.xml"/><Relationship Id="rId30" Type="http://schemas.openxmlformats.org/officeDocument/2006/relationships/ctrlProp" Target="../ctrlProps/ctrlProp35.xml"/><Relationship Id="rId105" Type="http://schemas.openxmlformats.org/officeDocument/2006/relationships/ctrlProp" Target="../ctrlProps/ctrlProp110.xml"/><Relationship Id="rId126" Type="http://schemas.openxmlformats.org/officeDocument/2006/relationships/ctrlProp" Target="../ctrlProps/ctrlProp131.xml"/><Relationship Id="rId147" Type="http://schemas.openxmlformats.org/officeDocument/2006/relationships/ctrlProp" Target="../ctrlProps/ctrlProp152.xml"/><Relationship Id="rId168" Type="http://schemas.openxmlformats.org/officeDocument/2006/relationships/ctrlProp" Target="../ctrlProps/ctrlProp173.xml"/><Relationship Id="rId312" Type="http://schemas.openxmlformats.org/officeDocument/2006/relationships/ctrlProp" Target="../ctrlProps/ctrlProp317.xml"/><Relationship Id="rId333" Type="http://schemas.openxmlformats.org/officeDocument/2006/relationships/ctrlProp" Target="../ctrlProps/ctrlProp338.xml"/><Relationship Id="rId354" Type="http://schemas.openxmlformats.org/officeDocument/2006/relationships/ctrlProp" Target="../ctrlProps/ctrlProp359.xml"/><Relationship Id="rId51" Type="http://schemas.openxmlformats.org/officeDocument/2006/relationships/ctrlProp" Target="../ctrlProps/ctrlProp56.xml"/><Relationship Id="rId72" Type="http://schemas.openxmlformats.org/officeDocument/2006/relationships/ctrlProp" Target="../ctrlProps/ctrlProp77.xml"/><Relationship Id="rId93" Type="http://schemas.openxmlformats.org/officeDocument/2006/relationships/ctrlProp" Target="../ctrlProps/ctrlProp98.xml"/><Relationship Id="rId189" Type="http://schemas.openxmlformats.org/officeDocument/2006/relationships/ctrlProp" Target="../ctrlProps/ctrlProp194.xml"/><Relationship Id="rId375" Type="http://schemas.openxmlformats.org/officeDocument/2006/relationships/ctrlProp" Target="../ctrlProps/ctrlProp380.xml"/><Relationship Id="rId3" Type="http://schemas.openxmlformats.org/officeDocument/2006/relationships/vmlDrawing" Target="../drawings/vmlDrawing2.vml"/><Relationship Id="rId214" Type="http://schemas.openxmlformats.org/officeDocument/2006/relationships/ctrlProp" Target="../ctrlProps/ctrlProp219.xml"/><Relationship Id="rId235" Type="http://schemas.openxmlformats.org/officeDocument/2006/relationships/ctrlProp" Target="../ctrlProps/ctrlProp240.xml"/><Relationship Id="rId256" Type="http://schemas.openxmlformats.org/officeDocument/2006/relationships/ctrlProp" Target="../ctrlProps/ctrlProp261.xml"/><Relationship Id="rId277" Type="http://schemas.openxmlformats.org/officeDocument/2006/relationships/ctrlProp" Target="../ctrlProps/ctrlProp282.xml"/><Relationship Id="rId298" Type="http://schemas.openxmlformats.org/officeDocument/2006/relationships/ctrlProp" Target="../ctrlProps/ctrlProp303.xml"/><Relationship Id="rId116" Type="http://schemas.openxmlformats.org/officeDocument/2006/relationships/ctrlProp" Target="../ctrlProps/ctrlProp121.xml"/><Relationship Id="rId137" Type="http://schemas.openxmlformats.org/officeDocument/2006/relationships/ctrlProp" Target="../ctrlProps/ctrlProp142.xml"/><Relationship Id="rId158" Type="http://schemas.openxmlformats.org/officeDocument/2006/relationships/ctrlProp" Target="../ctrlProps/ctrlProp163.xml"/><Relationship Id="rId302" Type="http://schemas.openxmlformats.org/officeDocument/2006/relationships/ctrlProp" Target="../ctrlProps/ctrlProp307.xml"/><Relationship Id="rId323" Type="http://schemas.openxmlformats.org/officeDocument/2006/relationships/ctrlProp" Target="../ctrlProps/ctrlProp328.xml"/><Relationship Id="rId344" Type="http://schemas.openxmlformats.org/officeDocument/2006/relationships/ctrlProp" Target="../ctrlProps/ctrlProp349.xml"/><Relationship Id="rId20" Type="http://schemas.openxmlformats.org/officeDocument/2006/relationships/ctrlProp" Target="../ctrlProps/ctrlProp25.xml"/><Relationship Id="rId41" Type="http://schemas.openxmlformats.org/officeDocument/2006/relationships/ctrlProp" Target="../ctrlProps/ctrlProp46.xml"/><Relationship Id="rId62" Type="http://schemas.openxmlformats.org/officeDocument/2006/relationships/ctrlProp" Target="../ctrlProps/ctrlProp67.xml"/><Relationship Id="rId83" Type="http://schemas.openxmlformats.org/officeDocument/2006/relationships/ctrlProp" Target="../ctrlProps/ctrlProp88.xml"/><Relationship Id="rId179" Type="http://schemas.openxmlformats.org/officeDocument/2006/relationships/ctrlProp" Target="../ctrlProps/ctrlProp184.xml"/><Relationship Id="rId365" Type="http://schemas.openxmlformats.org/officeDocument/2006/relationships/ctrlProp" Target="../ctrlProps/ctrlProp370.xml"/><Relationship Id="rId386" Type="http://schemas.openxmlformats.org/officeDocument/2006/relationships/ctrlProp" Target="../ctrlProps/ctrlProp391.xml"/><Relationship Id="rId190" Type="http://schemas.openxmlformats.org/officeDocument/2006/relationships/ctrlProp" Target="../ctrlProps/ctrlProp195.xml"/><Relationship Id="rId204" Type="http://schemas.openxmlformats.org/officeDocument/2006/relationships/ctrlProp" Target="../ctrlProps/ctrlProp209.xml"/><Relationship Id="rId225" Type="http://schemas.openxmlformats.org/officeDocument/2006/relationships/ctrlProp" Target="../ctrlProps/ctrlProp230.xml"/><Relationship Id="rId246" Type="http://schemas.openxmlformats.org/officeDocument/2006/relationships/ctrlProp" Target="../ctrlProps/ctrlProp251.xml"/><Relationship Id="rId267" Type="http://schemas.openxmlformats.org/officeDocument/2006/relationships/ctrlProp" Target="../ctrlProps/ctrlProp272.xml"/><Relationship Id="rId288" Type="http://schemas.openxmlformats.org/officeDocument/2006/relationships/ctrlProp" Target="../ctrlProps/ctrlProp293.xml"/><Relationship Id="rId106" Type="http://schemas.openxmlformats.org/officeDocument/2006/relationships/ctrlProp" Target="../ctrlProps/ctrlProp111.xml"/><Relationship Id="rId127" Type="http://schemas.openxmlformats.org/officeDocument/2006/relationships/ctrlProp" Target="../ctrlProps/ctrlProp132.xml"/><Relationship Id="rId313" Type="http://schemas.openxmlformats.org/officeDocument/2006/relationships/ctrlProp" Target="../ctrlProps/ctrlProp318.xml"/><Relationship Id="rId10" Type="http://schemas.openxmlformats.org/officeDocument/2006/relationships/ctrlProp" Target="../ctrlProps/ctrlProp15.xml"/><Relationship Id="rId31" Type="http://schemas.openxmlformats.org/officeDocument/2006/relationships/ctrlProp" Target="../ctrlProps/ctrlProp36.xml"/><Relationship Id="rId52" Type="http://schemas.openxmlformats.org/officeDocument/2006/relationships/ctrlProp" Target="../ctrlProps/ctrlProp57.xml"/><Relationship Id="rId73" Type="http://schemas.openxmlformats.org/officeDocument/2006/relationships/ctrlProp" Target="../ctrlProps/ctrlProp78.xml"/><Relationship Id="rId94" Type="http://schemas.openxmlformats.org/officeDocument/2006/relationships/ctrlProp" Target="../ctrlProps/ctrlProp99.xml"/><Relationship Id="rId148" Type="http://schemas.openxmlformats.org/officeDocument/2006/relationships/ctrlProp" Target="../ctrlProps/ctrlProp153.xml"/><Relationship Id="rId169" Type="http://schemas.openxmlformats.org/officeDocument/2006/relationships/ctrlProp" Target="../ctrlProps/ctrlProp174.xml"/><Relationship Id="rId334" Type="http://schemas.openxmlformats.org/officeDocument/2006/relationships/ctrlProp" Target="../ctrlProps/ctrlProp339.xml"/><Relationship Id="rId355" Type="http://schemas.openxmlformats.org/officeDocument/2006/relationships/ctrlProp" Target="../ctrlProps/ctrlProp360.xml"/><Relationship Id="rId376" Type="http://schemas.openxmlformats.org/officeDocument/2006/relationships/ctrlProp" Target="../ctrlProps/ctrlProp381.xml"/><Relationship Id="rId4" Type="http://schemas.openxmlformats.org/officeDocument/2006/relationships/ctrlProp" Target="../ctrlProps/ctrlProp9.xml"/><Relationship Id="rId180" Type="http://schemas.openxmlformats.org/officeDocument/2006/relationships/ctrlProp" Target="../ctrlProps/ctrlProp185.xml"/><Relationship Id="rId215" Type="http://schemas.openxmlformats.org/officeDocument/2006/relationships/ctrlProp" Target="../ctrlProps/ctrlProp220.xml"/><Relationship Id="rId236" Type="http://schemas.openxmlformats.org/officeDocument/2006/relationships/ctrlProp" Target="../ctrlProps/ctrlProp241.xml"/><Relationship Id="rId257" Type="http://schemas.openxmlformats.org/officeDocument/2006/relationships/ctrlProp" Target="../ctrlProps/ctrlProp262.xml"/><Relationship Id="rId278" Type="http://schemas.openxmlformats.org/officeDocument/2006/relationships/ctrlProp" Target="../ctrlProps/ctrlProp283.xml"/><Relationship Id="rId303" Type="http://schemas.openxmlformats.org/officeDocument/2006/relationships/ctrlProp" Target="../ctrlProps/ctrlProp30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507.xml"/><Relationship Id="rId21" Type="http://schemas.openxmlformats.org/officeDocument/2006/relationships/ctrlProp" Target="../ctrlProps/ctrlProp411.xml"/><Relationship Id="rId42" Type="http://schemas.openxmlformats.org/officeDocument/2006/relationships/ctrlProp" Target="../ctrlProps/ctrlProp432.xml"/><Relationship Id="rId63" Type="http://schemas.openxmlformats.org/officeDocument/2006/relationships/ctrlProp" Target="../ctrlProps/ctrlProp453.xml"/><Relationship Id="rId84" Type="http://schemas.openxmlformats.org/officeDocument/2006/relationships/ctrlProp" Target="../ctrlProps/ctrlProp474.xml"/><Relationship Id="rId138" Type="http://schemas.openxmlformats.org/officeDocument/2006/relationships/ctrlProp" Target="../ctrlProps/ctrlProp528.xml"/><Relationship Id="rId159" Type="http://schemas.openxmlformats.org/officeDocument/2006/relationships/ctrlProp" Target="../ctrlProps/ctrlProp549.xml"/><Relationship Id="rId170" Type="http://schemas.openxmlformats.org/officeDocument/2006/relationships/ctrlProp" Target="../ctrlProps/ctrlProp560.xml"/><Relationship Id="rId191" Type="http://schemas.openxmlformats.org/officeDocument/2006/relationships/ctrlProp" Target="../ctrlProps/ctrlProp581.xml"/><Relationship Id="rId205" Type="http://schemas.openxmlformats.org/officeDocument/2006/relationships/ctrlProp" Target="../ctrlProps/ctrlProp595.xml"/><Relationship Id="rId226" Type="http://schemas.openxmlformats.org/officeDocument/2006/relationships/ctrlProp" Target="../ctrlProps/ctrlProp616.xml"/><Relationship Id="rId247" Type="http://schemas.openxmlformats.org/officeDocument/2006/relationships/ctrlProp" Target="../ctrlProps/ctrlProp637.xml"/><Relationship Id="rId107" Type="http://schemas.openxmlformats.org/officeDocument/2006/relationships/ctrlProp" Target="../ctrlProps/ctrlProp497.xml"/><Relationship Id="rId11" Type="http://schemas.openxmlformats.org/officeDocument/2006/relationships/ctrlProp" Target="../ctrlProps/ctrlProp401.xml"/><Relationship Id="rId32" Type="http://schemas.openxmlformats.org/officeDocument/2006/relationships/ctrlProp" Target="../ctrlProps/ctrlProp422.xml"/><Relationship Id="rId53" Type="http://schemas.openxmlformats.org/officeDocument/2006/relationships/ctrlProp" Target="../ctrlProps/ctrlProp443.xml"/><Relationship Id="rId74" Type="http://schemas.openxmlformats.org/officeDocument/2006/relationships/ctrlProp" Target="../ctrlProps/ctrlProp464.xml"/><Relationship Id="rId128" Type="http://schemas.openxmlformats.org/officeDocument/2006/relationships/ctrlProp" Target="../ctrlProps/ctrlProp518.xml"/><Relationship Id="rId149" Type="http://schemas.openxmlformats.org/officeDocument/2006/relationships/ctrlProp" Target="../ctrlProps/ctrlProp539.xml"/><Relationship Id="rId5" Type="http://schemas.openxmlformats.org/officeDocument/2006/relationships/ctrlProp" Target="../ctrlProps/ctrlProp395.xml"/><Relationship Id="rId95" Type="http://schemas.openxmlformats.org/officeDocument/2006/relationships/ctrlProp" Target="../ctrlProps/ctrlProp485.xml"/><Relationship Id="rId160" Type="http://schemas.openxmlformats.org/officeDocument/2006/relationships/ctrlProp" Target="../ctrlProps/ctrlProp550.xml"/><Relationship Id="rId181" Type="http://schemas.openxmlformats.org/officeDocument/2006/relationships/ctrlProp" Target="../ctrlProps/ctrlProp571.xml"/><Relationship Id="rId216" Type="http://schemas.openxmlformats.org/officeDocument/2006/relationships/ctrlProp" Target="../ctrlProps/ctrlProp606.xml"/><Relationship Id="rId237" Type="http://schemas.openxmlformats.org/officeDocument/2006/relationships/ctrlProp" Target="../ctrlProps/ctrlProp627.xml"/><Relationship Id="rId258" Type="http://schemas.openxmlformats.org/officeDocument/2006/relationships/ctrlProp" Target="../ctrlProps/ctrlProp648.xml"/><Relationship Id="rId22" Type="http://schemas.openxmlformats.org/officeDocument/2006/relationships/ctrlProp" Target="../ctrlProps/ctrlProp412.xml"/><Relationship Id="rId43" Type="http://schemas.openxmlformats.org/officeDocument/2006/relationships/ctrlProp" Target="../ctrlProps/ctrlProp433.xml"/><Relationship Id="rId64" Type="http://schemas.openxmlformats.org/officeDocument/2006/relationships/ctrlProp" Target="../ctrlProps/ctrlProp454.xml"/><Relationship Id="rId118" Type="http://schemas.openxmlformats.org/officeDocument/2006/relationships/ctrlProp" Target="../ctrlProps/ctrlProp508.xml"/><Relationship Id="rId139" Type="http://schemas.openxmlformats.org/officeDocument/2006/relationships/ctrlProp" Target="../ctrlProps/ctrlProp529.xml"/><Relationship Id="rId85" Type="http://schemas.openxmlformats.org/officeDocument/2006/relationships/ctrlProp" Target="../ctrlProps/ctrlProp475.xml"/><Relationship Id="rId150" Type="http://schemas.openxmlformats.org/officeDocument/2006/relationships/ctrlProp" Target="../ctrlProps/ctrlProp540.xml"/><Relationship Id="rId171" Type="http://schemas.openxmlformats.org/officeDocument/2006/relationships/ctrlProp" Target="../ctrlProps/ctrlProp561.xml"/><Relationship Id="rId192" Type="http://schemas.openxmlformats.org/officeDocument/2006/relationships/ctrlProp" Target="../ctrlProps/ctrlProp582.xml"/><Relationship Id="rId206" Type="http://schemas.openxmlformats.org/officeDocument/2006/relationships/ctrlProp" Target="../ctrlProps/ctrlProp596.xml"/><Relationship Id="rId227" Type="http://schemas.openxmlformats.org/officeDocument/2006/relationships/ctrlProp" Target="../ctrlProps/ctrlProp617.xml"/><Relationship Id="rId248" Type="http://schemas.openxmlformats.org/officeDocument/2006/relationships/ctrlProp" Target="../ctrlProps/ctrlProp638.xml"/><Relationship Id="rId12" Type="http://schemas.openxmlformats.org/officeDocument/2006/relationships/ctrlProp" Target="../ctrlProps/ctrlProp402.xml"/><Relationship Id="rId33" Type="http://schemas.openxmlformats.org/officeDocument/2006/relationships/ctrlProp" Target="../ctrlProps/ctrlProp423.xml"/><Relationship Id="rId108" Type="http://schemas.openxmlformats.org/officeDocument/2006/relationships/ctrlProp" Target="../ctrlProps/ctrlProp498.xml"/><Relationship Id="rId129" Type="http://schemas.openxmlformats.org/officeDocument/2006/relationships/ctrlProp" Target="../ctrlProps/ctrlProp519.xml"/><Relationship Id="rId54" Type="http://schemas.openxmlformats.org/officeDocument/2006/relationships/ctrlProp" Target="../ctrlProps/ctrlProp444.xml"/><Relationship Id="rId75" Type="http://schemas.openxmlformats.org/officeDocument/2006/relationships/ctrlProp" Target="../ctrlProps/ctrlProp465.xml"/><Relationship Id="rId96" Type="http://schemas.openxmlformats.org/officeDocument/2006/relationships/ctrlProp" Target="../ctrlProps/ctrlProp486.xml"/><Relationship Id="rId140" Type="http://schemas.openxmlformats.org/officeDocument/2006/relationships/ctrlProp" Target="../ctrlProps/ctrlProp530.xml"/><Relationship Id="rId161" Type="http://schemas.openxmlformats.org/officeDocument/2006/relationships/ctrlProp" Target="../ctrlProps/ctrlProp551.xml"/><Relationship Id="rId182" Type="http://schemas.openxmlformats.org/officeDocument/2006/relationships/ctrlProp" Target="../ctrlProps/ctrlProp572.xml"/><Relationship Id="rId217" Type="http://schemas.openxmlformats.org/officeDocument/2006/relationships/ctrlProp" Target="../ctrlProps/ctrlProp607.xml"/><Relationship Id="rId1" Type="http://schemas.openxmlformats.org/officeDocument/2006/relationships/printerSettings" Target="../printerSettings/printerSettings3.bin"/><Relationship Id="rId6" Type="http://schemas.openxmlformats.org/officeDocument/2006/relationships/ctrlProp" Target="../ctrlProps/ctrlProp396.xml"/><Relationship Id="rId212" Type="http://schemas.openxmlformats.org/officeDocument/2006/relationships/ctrlProp" Target="../ctrlProps/ctrlProp602.xml"/><Relationship Id="rId233" Type="http://schemas.openxmlformats.org/officeDocument/2006/relationships/ctrlProp" Target="../ctrlProps/ctrlProp623.xml"/><Relationship Id="rId238" Type="http://schemas.openxmlformats.org/officeDocument/2006/relationships/ctrlProp" Target="../ctrlProps/ctrlProp628.xml"/><Relationship Id="rId254" Type="http://schemas.openxmlformats.org/officeDocument/2006/relationships/ctrlProp" Target="../ctrlProps/ctrlProp644.xml"/><Relationship Id="rId259" Type="http://schemas.openxmlformats.org/officeDocument/2006/relationships/ctrlProp" Target="../ctrlProps/ctrlProp649.xml"/><Relationship Id="rId23" Type="http://schemas.openxmlformats.org/officeDocument/2006/relationships/ctrlProp" Target="../ctrlProps/ctrlProp413.xml"/><Relationship Id="rId28" Type="http://schemas.openxmlformats.org/officeDocument/2006/relationships/ctrlProp" Target="../ctrlProps/ctrlProp418.xml"/><Relationship Id="rId49" Type="http://schemas.openxmlformats.org/officeDocument/2006/relationships/ctrlProp" Target="../ctrlProps/ctrlProp439.xml"/><Relationship Id="rId114" Type="http://schemas.openxmlformats.org/officeDocument/2006/relationships/ctrlProp" Target="../ctrlProps/ctrlProp504.xml"/><Relationship Id="rId119" Type="http://schemas.openxmlformats.org/officeDocument/2006/relationships/ctrlProp" Target="../ctrlProps/ctrlProp509.xml"/><Relationship Id="rId44" Type="http://schemas.openxmlformats.org/officeDocument/2006/relationships/ctrlProp" Target="../ctrlProps/ctrlProp434.xml"/><Relationship Id="rId60" Type="http://schemas.openxmlformats.org/officeDocument/2006/relationships/ctrlProp" Target="../ctrlProps/ctrlProp450.xml"/><Relationship Id="rId65" Type="http://schemas.openxmlformats.org/officeDocument/2006/relationships/ctrlProp" Target="../ctrlProps/ctrlProp455.xml"/><Relationship Id="rId81" Type="http://schemas.openxmlformats.org/officeDocument/2006/relationships/ctrlProp" Target="../ctrlProps/ctrlProp471.xml"/><Relationship Id="rId86" Type="http://schemas.openxmlformats.org/officeDocument/2006/relationships/ctrlProp" Target="../ctrlProps/ctrlProp476.xml"/><Relationship Id="rId130" Type="http://schemas.openxmlformats.org/officeDocument/2006/relationships/ctrlProp" Target="../ctrlProps/ctrlProp520.xml"/><Relationship Id="rId135" Type="http://schemas.openxmlformats.org/officeDocument/2006/relationships/ctrlProp" Target="../ctrlProps/ctrlProp525.xml"/><Relationship Id="rId151" Type="http://schemas.openxmlformats.org/officeDocument/2006/relationships/ctrlProp" Target="../ctrlProps/ctrlProp541.xml"/><Relationship Id="rId156" Type="http://schemas.openxmlformats.org/officeDocument/2006/relationships/ctrlProp" Target="../ctrlProps/ctrlProp546.xml"/><Relationship Id="rId177" Type="http://schemas.openxmlformats.org/officeDocument/2006/relationships/ctrlProp" Target="../ctrlProps/ctrlProp567.xml"/><Relationship Id="rId198" Type="http://schemas.openxmlformats.org/officeDocument/2006/relationships/ctrlProp" Target="../ctrlProps/ctrlProp588.xml"/><Relationship Id="rId172" Type="http://schemas.openxmlformats.org/officeDocument/2006/relationships/ctrlProp" Target="../ctrlProps/ctrlProp562.xml"/><Relationship Id="rId193" Type="http://schemas.openxmlformats.org/officeDocument/2006/relationships/ctrlProp" Target="../ctrlProps/ctrlProp583.xml"/><Relationship Id="rId202" Type="http://schemas.openxmlformats.org/officeDocument/2006/relationships/ctrlProp" Target="../ctrlProps/ctrlProp592.xml"/><Relationship Id="rId207" Type="http://schemas.openxmlformats.org/officeDocument/2006/relationships/ctrlProp" Target="../ctrlProps/ctrlProp597.xml"/><Relationship Id="rId223" Type="http://schemas.openxmlformats.org/officeDocument/2006/relationships/ctrlProp" Target="../ctrlProps/ctrlProp613.xml"/><Relationship Id="rId228" Type="http://schemas.openxmlformats.org/officeDocument/2006/relationships/ctrlProp" Target="../ctrlProps/ctrlProp618.xml"/><Relationship Id="rId244" Type="http://schemas.openxmlformats.org/officeDocument/2006/relationships/ctrlProp" Target="../ctrlProps/ctrlProp634.xml"/><Relationship Id="rId249" Type="http://schemas.openxmlformats.org/officeDocument/2006/relationships/ctrlProp" Target="../ctrlProps/ctrlProp639.xml"/><Relationship Id="rId13" Type="http://schemas.openxmlformats.org/officeDocument/2006/relationships/ctrlProp" Target="../ctrlProps/ctrlProp403.xml"/><Relationship Id="rId18" Type="http://schemas.openxmlformats.org/officeDocument/2006/relationships/ctrlProp" Target="../ctrlProps/ctrlProp408.xml"/><Relationship Id="rId39" Type="http://schemas.openxmlformats.org/officeDocument/2006/relationships/ctrlProp" Target="../ctrlProps/ctrlProp429.xml"/><Relationship Id="rId109" Type="http://schemas.openxmlformats.org/officeDocument/2006/relationships/ctrlProp" Target="../ctrlProps/ctrlProp499.xml"/><Relationship Id="rId260" Type="http://schemas.openxmlformats.org/officeDocument/2006/relationships/ctrlProp" Target="../ctrlProps/ctrlProp650.xml"/><Relationship Id="rId34" Type="http://schemas.openxmlformats.org/officeDocument/2006/relationships/ctrlProp" Target="../ctrlProps/ctrlProp424.xml"/><Relationship Id="rId50" Type="http://schemas.openxmlformats.org/officeDocument/2006/relationships/ctrlProp" Target="../ctrlProps/ctrlProp440.xml"/><Relationship Id="rId55" Type="http://schemas.openxmlformats.org/officeDocument/2006/relationships/ctrlProp" Target="../ctrlProps/ctrlProp445.xml"/><Relationship Id="rId76" Type="http://schemas.openxmlformats.org/officeDocument/2006/relationships/ctrlProp" Target="../ctrlProps/ctrlProp466.xml"/><Relationship Id="rId97" Type="http://schemas.openxmlformats.org/officeDocument/2006/relationships/ctrlProp" Target="../ctrlProps/ctrlProp487.xml"/><Relationship Id="rId104" Type="http://schemas.openxmlformats.org/officeDocument/2006/relationships/ctrlProp" Target="../ctrlProps/ctrlProp494.xml"/><Relationship Id="rId120" Type="http://schemas.openxmlformats.org/officeDocument/2006/relationships/ctrlProp" Target="../ctrlProps/ctrlProp510.xml"/><Relationship Id="rId125" Type="http://schemas.openxmlformats.org/officeDocument/2006/relationships/ctrlProp" Target="../ctrlProps/ctrlProp515.xml"/><Relationship Id="rId141" Type="http://schemas.openxmlformats.org/officeDocument/2006/relationships/ctrlProp" Target="../ctrlProps/ctrlProp531.xml"/><Relationship Id="rId146" Type="http://schemas.openxmlformats.org/officeDocument/2006/relationships/ctrlProp" Target="../ctrlProps/ctrlProp536.xml"/><Relationship Id="rId167" Type="http://schemas.openxmlformats.org/officeDocument/2006/relationships/ctrlProp" Target="../ctrlProps/ctrlProp557.xml"/><Relationship Id="rId188" Type="http://schemas.openxmlformats.org/officeDocument/2006/relationships/ctrlProp" Target="../ctrlProps/ctrlProp578.xml"/><Relationship Id="rId7" Type="http://schemas.openxmlformats.org/officeDocument/2006/relationships/ctrlProp" Target="../ctrlProps/ctrlProp397.xml"/><Relationship Id="rId71" Type="http://schemas.openxmlformats.org/officeDocument/2006/relationships/ctrlProp" Target="../ctrlProps/ctrlProp461.xml"/><Relationship Id="rId92" Type="http://schemas.openxmlformats.org/officeDocument/2006/relationships/ctrlProp" Target="../ctrlProps/ctrlProp482.xml"/><Relationship Id="rId162" Type="http://schemas.openxmlformats.org/officeDocument/2006/relationships/ctrlProp" Target="../ctrlProps/ctrlProp552.xml"/><Relationship Id="rId183" Type="http://schemas.openxmlformats.org/officeDocument/2006/relationships/ctrlProp" Target="../ctrlProps/ctrlProp573.xml"/><Relationship Id="rId213" Type="http://schemas.openxmlformats.org/officeDocument/2006/relationships/ctrlProp" Target="../ctrlProps/ctrlProp603.xml"/><Relationship Id="rId218" Type="http://schemas.openxmlformats.org/officeDocument/2006/relationships/ctrlProp" Target="../ctrlProps/ctrlProp608.xml"/><Relationship Id="rId234" Type="http://schemas.openxmlformats.org/officeDocument/2006/relationships/ctrlProp" Target="../ctrlProps/ctrlProp624.xml"/><Relationship Id="rId239" Type="http://schemas.openxmlformats.org/officeDocument/2006/relationships/ctrlProp" Target="../ctrlProps/ctrlProp629.xml"/><Relationship Id="rId2" Type="http://schemas.openxmlformats.org/officeDocument/2006/relationships/drawing" Target="../drawings/drawing3.xml"/><Relationship Id="rId29" Type="http://schemas.openxmlformats.org/officeDocument/2006/relationships/ctrlProp" Target="../ctrlProps/ctrlProp419.xml"/><Relationship Id="rId250" Type="http://schemas.openxmlformats.org/officeDocument/2006/relationships/ctrlProp" Target="../ctrlProps/ctrlProp640.xml"/><Relationship Id="rId255" Type="http://schemas.openxmlformats.org/officeDocument/2006/relationships/ctrlProp" Target="../ctrlProps/ctrlProp645.xml"/><Relationship Id="rId24" Type="http://schemas.openxmlformats.org/officeDocument/2006/relationships/ctrlProp" Target="../ctrlProps/ctrlProp414.xml"/><Relationship Id="rId40" Type="http://schemas.openxmlformats.org/officeDocument/2006/relationships/ctrlProp" Target="../ctrlProps/ctrlProp430.xml"/><Relationship Id="rId45" Type="http://schemas.openxmlformats.org/officeDocument/2006/relationships/ctrlProp" Target="../ctrlProps/ctrlProp435.xml"/><Relationship Id="rId66" Type="http://schemas.openxmlformats.org/officeDocument/2006/relationships/ctrlProp" Target="../ctrlProps/ctrlProp456.xml"/><Relationship Id="rId87" Type="http://schemas.openxmlformats.org/officeDocument/2006/relationships/ctrlProp" Target="../ctrlProps/ctrlProp477.xml"/><Relationship Id="rId110" Type="http://schemas.openxmlformats.org/officeDocument/2006/relationships/ctrlProp" Target="../ctrlProps/ctrlProp500.xml"/><Relationship Id="rId115" Type="http://schemas.openxmlformats.org/officeDocument/2006/relationships/ctrlProp" Target="../ctrlProps/ctrlProp505.xml"/><Relationship Id="rId131" Type="http://schemas.openxmlformats.org/officeDocument/2006/relationships/ctrlProp" Target="../ctrlProps/ctrlProp521.xml"/><Relationship Id="rId136" Type="http://schemas.openxmlformats.org/officeDocument/2006/relationships/ctrlProp" Target="../ctrlProps/ctrlProp526.xml"/><Relationship Id="rId157" Type="http://schemas.openxmlformats.org/officeDocument/2006/relationships/ctrlProp" Target="../ctrlProps/ctrlProp547.xml"/><Relationship Id="rId178" Type="http://schemas.openxmlformats.org/officeDocument/2006/relationships/ctrlProp" Target="../ctrlProps/ctrlProp568.xml"/><Relationship Id="rId61" Type="http://schemas.openxmlformats.org/officeDocument/2006/relationships/ctrlProp" Target="../ctrlProps/ctrlProp451.xml"/><Relationship Id="rId82" Type="http://schemas.openxmlformats.org/officeDocument/2006/relationships/ctrlProp" Target="../ctrlProps/ctrlProp472.xml"/><Relationship Id="rId152" Type="http://schemas.openxmlformats.org/officeDocument/2006/relationships/ctrlProp" Target="../ctrlProps/ctrlProp542.xml"/><Relationship Id="rId173" Type="http://schemas.openxmlformats.org/officeDocument/2006/relationships/ctrlProp" Target="../ctrlProps/ctrlProp563.xml"/><Relationship Id="rId194" Type="http://schemas.openxmlformats.org/officeDocument/2006/relationships/ctrlProp" Target="../ctrlProps/ctrlProp584.xml"/><Relationship Id="rId199" Type="http://schemas.openxmlformats.org/officeDocument/2006/relationships/ctrlProp" Target="../ctrlProps/ctrlProp589.xml"/><Relationship Id="rId203" Type="http://schemas.openxmlformats.org/officeDocument/2006/relationships/ctrlProp" Target="../ctrlProps/ctrlProp593.xml"/><Relationship Id="rId208" Type="http://schemas.openxmlformats.org/officeDocument/2006/relationships/ctrlProp" Target="../ctrlProps/ctrlProp598.xml"/><Relationship Id="rId229" Type="http://schemas.openxmlformats.org/officeDocument/2006/relationships/ctrlProp" Target="../ctrlProps/ctrlProp619.xml"/><Relationship Id="rId19" Type="http://schemas.openxmlformats.org/officeDocument/2006/relationships/ctrlProp" Target="../ctrlProps/ctrlProp409.xml"/><Relationship Id="rId224" Type="http://schemas.openxmlformats.org/officeDocument/2006/relationships/ctrlProp" Target="../ctrlProps/ctrlProp614.xml"/><Relationship Id="rId240" Type="http://schemas.openxmlformats.org/officeDocument/2006/relationships/ctrlProp" Target="../ctrlProps/ctrlProp630.xml"/><Relationship Id="rId245" Type="http://schemas.openxmlformats.org/officeDocument/2006/relationships/ctrlProp" Target="../ctrlProps/ctrlProp635.xml"/><Relationship Id="rId261" Type="http://schemas.openxmlformats.org/officeDocument/2006/relationships/ctrlProp" Target="../ctrlProps/ctrlProp651.xml"/><Relationship Id="rId14" Type="http://schemas.openxmlformats.org/officeDocument/2006/relationships/ctrlProp" Target="../ctrlProps/ctrlProp404.xml"/><Relationship Id="rId30" Type="http://schemas.openxmlformats.org/officeDocument/2006/relationships/ctrlProp" Target="../ctrlProps/ctrlProp420.xml"/><Relationship Id="rId35" Type="http://schemas.openxmlformats.org/officeDocument/2006/relationships/ctrlProp" Target="../ctrlProps/ctrlProp425.xml"/><Relationship Id="rId56" Type="http://schemas.openxmlformats.org/officeDocument/2006/relationships/ctrlProp" Target="../ctrlProps/ctrlProp446.xml"/><Relationship Id="rId77" Type="http://schemas.openxmlformats.org/officeDocument/2006/relationships/ctrlProp" Target="../ctrlProps/ctrlProp467.xml"/><Relationship Id="rId100" Type="http://schemas.openxmlformats.org/officeDocument/2006/relationships/ctrlProp" Target="../ctrlProps/ctrlProp490.xml"/><Relationship Id="rId105" Type="http://schemas.openxmlformats.org/officeDocument/2006/relationships/ctrlProp" Target="../ctrlProps/ctrlProp495.xml"/><Relationship Id="rId126" Type="http://schemas.openxmlformats.org/officeDocument/2006/relationships/ctrlProp" Target="../ctrlProps/ctrlProp516.xml"/><Relationship Id="rId147" Type="http://schemas.openxmlformats.org/officeDocument/2006/relationships/ctrlProp" Target="../ctrlProps/ctrlProp537.xml"/><Relationship Id="rId168" Type="http://schemas.openxmlformats.org/officeDocument/2006/relationships/ctrlProp" Target="../ctrlProps/ctrlProp558.xml"/><Relationship Id="rId8" Type="http://schemas.openxmlformats.org/officeDocument/2006/relationships/ctrlProp" Target="../ctrlProps/ctrlProp398.xml"/><Relationship Id="rId51" Type="http://schemas.openxmlformats.org/officeDocument/2006/relationships/ctrlProp" Target="../ctrlProps/ctrlProp441.xml"/><Relationship Id="rId72" Type="http://schemas.openxmlformats.org/officeDocument/2006/relationships/ctrlProp" Target="../ctrlProps/ctrlProp462.xml"/><Relationship Id="rId93" Type="http://schemas.openxmlformats.org/officeDocument/2006/relationships/ctrlProp" Target="../ctrlProps/ctrlProp483.xml"/><Relationship Id="rId98" Type="http://schemas.openxmlformats.org/officeDocument/2006/relationships/ctrlProp" Target="../ctrlProps/ctrlProp488.xml"/><Relationship Id="rId121" Type="http://schemas.openxmlformats.org/officeDocument/2006/relationships/ctrlProp" Target="../ctrlProps/ctrlProp511.xml"/><Relationship Id="rId142" Type="http://schemas.openxmlformats.org/officeDocument/2006/relationships/ctrlProp" Target="../ctrlProps/ctrlProp532.xml"/><Relationship Id="rId163" Type="http://schemas.openxmlformats.org/officeDocument/2006/relationships/ctrlProp" Target="../ctrlProps/ctrlProp553.xml"/><Relationship Id="rId184" Type="http://schemas.openxmlformats.org/officeDocument/2006/relationships/ctrlProp" Target="../ctrlProps/ctrlProp574.xml"/><Relationship Id="rId189" Type="http://schemas.openxmlformats.org/officeDocument/2006/relationships/ctrlProp" Target="../ctrlProps/ctrlProp579.xml"/><Relationship Id="rId219" Type="http://schemas.openxmlformats.org/officeDocument/2006/relationships/ctrlProp" Target="../ctrlProps/ctrlProp609.xml"/><Relationship Id="rId3" Type="http://schemas.openxmlformats.org/officeDocument/2006/relationships/vmlDrawing" Target="../drawings/vmlDrawing3.vml"/><Relationship Id="rId214" Type="http://schemas.openxmlformats.org/officeDocument/2006/relationships/ctrlProp" Target="../ctrlProps/ctrlProp604.xml"/><Relationship Id="rId230" Type="http://schemas.openxmlformats.org/officeDocument/2006/relationships/ctrlProp" Target="../ctrlProps/ctrlProp620.xml"/><Relationship Id="rId235" Type="http://schemas.openxmlformats.org/officeDocument/2006/relationships/ctrlProp" Target="../ctrlProps/ctrlProp625.xml"/><Relationship Id="rId251" Type="http://schemas.openxmlformats.org/officeDocument/2006/relationships/ctrlProp" Target="../ctrlProps/ctrlProp641.xml"/><Relationship Id="rId256" Type="http://schemas.openxmlformats.org/officeDocument/2006/relationships/ctrlProp" Target="../ctrlProps/ctrlProp646.xml"/><Relationship Id="rId25" Type="http://schemas.openxmlformats.org/officeDocument/2006/relationships/ctrlProp" Target="../ctrlProps/ctrlProp415.xml"/><Relationship Id="rId46" Type="http://schemas.openxmlformats.org/officeDocument/2006/relationships/ctrlProp" Target="../ctrlProps/ctrlProp436.xml"/><Relationship Id="rId67" Type="http://schemas.openxmlformats.org/officeDocument/2006/relationships/ctrlProp" Target="../ctrlProps/ctrlProp457.xml"/><Relationship Id="rId116" Type="http://schemas.openxmlformats.org/officeDocument/2006/relationships/ctrlProp" Target="../ctrlProps/ctrlProp506.xml"/><Relationship Id="rId137" Type="http://schemas.openxmlformats.org/officeDocument/2006/relationships/ctrlProp" Target="../ctrlProps/ctrlProp527.xml"/><Relationship Id="rId158" Type="http://schemas.openxmlformats.org/officeDocument/2006/relationships/ctrlProp" Target="../ctrlProps/ctrlProp548.xml"/><Relationship Id="rId20" Type="http://schemas.openxmlformats.org/officeDocument/2006/relationships/ctrlProp" Target="../ctrlProps/ctrlProp410.xml"/><Relationship Id="rId41" Type="http://schemas.openxmlformats.org/officeDocument/2006/relationships/ctrlProp" Target="../ctrlProps/ctrlProp431.xml"/><Relationship Id="rId62" Type="http://schemas.openxmlformats.org/officeDocument/2006/relationships/ctrlProp" Target="../ctrlProps/ctrlProp452.xml"/><Relationship Id="rId83" Type="http://schemas.openxmlformats.org/officeDocument/2006/relationships/ctrlProp" Target="../ctrlProps/ctrlProp473.xml"/><Relationship Id="rId88" Type="http://schemas.openxmlformats.org/officeDocument/2006/relationships/ctrlProp" Target="../ctrlProps/ctrlProp478.xml"/><Relationship Id="rId111" Type="http://schemas.openxmlformats.org/officeDocument/2006/relationships/ctrlProp" Target="../ctrlProps/ctrlProp501.xml"/><Relationship Id="rId132" Type="http://schemas.openxmlformats.org/officeDocument/2006/relationships/ctrlProp" Target="../ctrlProps/ctrlProp522.xml"/><Relationship Id="rId153" Type="http://schemas.openxmlformats.org/officeDocument/2006/relationships/ctrlProp" Target="../ctrlProps/ctrlProp543.xml"/><Relationship Id="rId174" Type="http://schemas.openxmlformats.org/officeDocument/2006/relationships/ctrlProp" Target="../ctrlProps/ctrlProp564.xml"/><Relationship Id="rId179" Type="http://schemas.openxmlformats.org/officeDocument/2006/relationships/ctrlProp" Target="../ctrlProps/ctrlProp569.xml"/><Relationship Id="rId195" Type="http://schemas.openxmlformats.org/officeDocument/2006/relationships/ctrlProp" Target="../ctrlProps/ctrlProp585.xml"/><Relationship Id="rId209" Type="http://schemas.openxmlformats.org/officeDocument/2006/relationships/ctrlProp" Target="../ctrlProps/ctrlProp599.xml"/><Relationship Id="rId190" Type="http://schemas.openxmlformats.org/officeDocument/2006/relationships/ctrlProp" Target="../ctrlProps/ctrlProp580.xml"/><Relationship Id="rId204" Type="http://schemas.openxmlformats.org/officeDocument/2006/relationships/ctrlProp" Target="../ctrlProps/ctrlProp594.xml"/><Relationship Id="rId220" Type="http://schemas.openxmlformats.org/officeDocument/2006/relationships/ctrlProp" Target="../ctrlProps/ctrlProp610.xml"/><Relationship Id="rId225" Type="http://schemas.openxmlformats.org/officeDocument/2006/relationships/ctrlProp" Target="../ctrlProps/ctrlProp615.xml"/><Relationship Id="rId241" Type="http://schemas.openxmlformats.org/officeDocument/2006/relationships/ctrlProp" Target="../ctrlProps/ctrlProp631.xml"/><Relationship Id="rId246" Type="http://schemas.openxmlformats.org/officeDocument/2006/relationships/ctrlProp" Target="../ctrlProps/ctrlProp636.xml"/><Relationship Id="rId15" Type="http://schemas.openxmlformats.org/officeDocument/2006/relationships/ctrlProp" Target="../ctrlProps/ctrlProp405.xml"/><Relationship Id="rId36" Type="http://schemas.openxmlformats.org/officeDocument/2006/relationships/ctrlProp" Target="../ctrlProps/ctrlProp426.xml"/><Relationship Id="rId57" Type="http://schemas.openxmlformats.org/officeDocument/2006/relationships/ctrlProp" Target="../ctrlProps/ctrlProp447.xml"/><Relationship Id="rId106" Type="http://schemas.openxmlformats.org/officeDocument/2006/relationships/ctrlProp" Target="../ctrlProps/ctrlProp496.xml"/><Relationship Id="rId127" Type="http://schemas.openxmlformats.org/officeDocument/2006/relationships/ctrlProp" Target="../ctrlProps/ctrlProp517.xml"/><Relationship Id="rId262" Type="http://schemas.openxmlformats.org/officeDocument/2006/relationships/ctrlProp" Target="../ctrlProps/ctrlProp652.xml"/><Relationship Id="rId10" Type="http://schemas.openxmlformats.org/officeDocument/2006/relationships/ctrlProp" Target="../ctrlProps/ctrlProp400.xml"/><Relationship Id="rId31" Type="http://schemas.openxmlformats.org/officeDocument/2006/relationships/ctrlProp" Target="../ctrlProps/ctrlProp421.xml"/><Relationship Id="rId52" Type="http://schemas.openxmlformats.org/officeDocument/2006/relationships/ctrlProp" Target="../ctrlProps/ctrlProp442.xml"/><Relationship Id="rId73" Type="http://schemas.openxmlformats.org/officeDocument/2006/relationships/ctrlProp" Target="../ctrlProps/ctrlProp463.xml"/><Relationship Id="rId78" Type="http://schemas.openxmlformats.org/officeDocument/2006/relationships/ctrlProp" Target="../ctrlProps/ctrlProp468.xml"/><Relationship Id="rId94" Type="http://schemas.openxmlformats.org/officeDocument/2006/relationships/ctrlProp" Target="../ctrlProps/ctrlProp484.xml"/><Relationship Id="rId99" Type="http://schemas.openxmlformats.org/officeDocument/2006/relationships/ctrlProp" Target="../ctrlProps/ctrlProp489.xml"/><Relationship Id="rId101" Type="http://schemas.openxmlformats.org/officeDocument/2006/relationships/ctrlProp" Target="../ctrlProps/ctrlProp491.xml"/><Relationship Id="rId122" Type="http://schemas.openxmlformats.org/officeDocument/2006/relationships/ctrlProp" Target="../ctrlProps/ctrlProp512.xml"/><Relationship Id="rId143" Type="http://schemas.openxmlformats.org/officeDocument/2006/relationships/ctrlProp" Target="../ctrlProps/ctrlProp533.xml"/><Relationship Id="rId148" Type="http://schemas.openxmlformats.org/officeDocument/2006/relationships/ctrlProp" Target="../ctrlProps/ctrlProp538.xml"/><Relationship Id="rId164" Type="http://schemas.openxmlformats.org/officeDocument/2006/relationships/ctrlProp" Target="../ctrlProps/ctrlProp554.xml"/><Relationship Id="rId169" Type="http://schemas.openxmlformats.org/officeDocument/2006/relationships/ctrlProp" Target="../ctrlProps/ctrlProp559.xml"/><Relationship Id="rId185" Type="http://schemas.openxmlformats.org/officeDocument/2006/relationships/ctrlProp" Target="../ctrlProps/ctrlProp575.xml"/><Relationship Id="rId4" Type="http://schemas.openxmlformats.org/officeDocument/2006/relationships/ctrlProp" Target="../ctrlProps/ctrlProp394.xml"/><Relationship Id="rId9" Type="http://schemas.openxmlformats.org/officeDocument/2006/relationships/ctrlProp" Target="../ctrlProps/ctrlProp399.xml"/><Relationship Id="rId180" Type="http://schemas.openxmlformats.org/officeDocument/2006/relationships/ctrlProp" Target="../ctrlProps/ctrlProp570.xml"/><Relationship Id="rId210" Type="http://schemas.openxmlformats.org/officeDocument/2006/relationships/ctrlProp" Target="../ctrlProps/ctrlProp600.xml"/><Relationship Id="rId215" Type="http://schemas.openxmlformats.org/officeDocument/2006/relationships/ctrlProp" Target="../ctrlProps/ctrlProp605.xml"/><Relationship Id="rId236" Type="http://schemas.openxmlformats.org/officeDocument/2006/relationships/ctrlProp" Target="../ctrlProps/ctrlProp626.xml"/><Relationship Id="rId257" Type="http://schemas.openxmlformats.org/officeDocument/2006/relationships/ctrlProp" Target="../ctrlProps/ctrlProp647.xml"/><Relationship Id="rId26" Type="http://schemas.openxmlformats.org/officeDocument/2006/relationships/ctrlProp" Target="../ctrlProps/ctrlProp416.xml"/><Relationship Id="rId231" Type="http://schemas.openxmlformats.org/officeDocument/2006/relationships/ctrlProp" Target="../ctrlProps/ctrlProp621.xml"/><Relationship Id="rId252" Type="http://schemas.openxmlformats.org/officeDocument/2006/relationships/ctrlProp" Target="../ctrlProps/ctrlProp642.xml"/><Relationship Id="rId47" Type="http://schemas.openxmlformats.org/officeDocument/2006/relationships/ctrlProp" Target="../ctrlProps/ctrlProp437.xml"/><Relationship Id="rId68" Type="http://schemas.openxmlformats.org/officeDocument/2006/relationships/ctrlProp" Target="../ctrlProps/ctrlProp458.xml"/><Relationship Id="rId89" Type="http://schemas.openxmlformats.org/officeDocument/2006/relationships/ctrlProp" Target="../ctrlProps/ctrlProp479.xml"/><Relationship Id="rId112" Type="http://schemas.openxmlformats.org/officeDocument/2006/relationships/ctrlProp" Target="../ctrlProps/ctrlProp502.xml"/><Relationship Id="rId133" Type="http://schemas.openxmlformats.org/officeDocument/2006/relationships/ctrlProp" Target="../ctrlProps/ctrlProp523.xml"/><Relationship Id="rId154" Type="http://schemas.openxmlformats.org/officeDocument/2006/relationships/ctrlProp" Target="../ctrlProps/ctrlProp544.xml"/><Relationship Id="rId175" Type="http://schemas.openxmlformats.org/officeDocument/2006/relationships/ctrlProp" Target="../ctrlProps/ctrlProp565.xml"/><Relationship Id="rId196" Type="http://schemas.openxmlformats.org/officeDocument/2006/relationships/ctrlProp" Target="../ctrlProps/ctrlProp586.xml"/><Relationship Id="rId200" Type="http://schemas.openxmlformats.org/officeDocument/2006/relationships/ctrlProp" Target="../ctrlProps/ctrlProp590.xml"/><Relationship Id="rId16" Type="http://schemas.openxmlformats.org/officeDocument/2006/relationships/ctrlProp" Target="../ctrlProps/ctrlProp406.xml"/><Relationship Id="rId221" Type="http://schemas.openxmlformats.org/officeDocument/2006/relationships/ctrlProp" Target="../ctrlProps/ctrlProp611.xml"/><Relationship Id="rId242" Type="http://schemas.openxmlformats.org/officeDocument/2006/relationships/ctrlProp" Target="../ctrlProps/ctrlProp632.xml"/><Relationship Id="rId37" Type="http://schemas.openxmlformats.org/officeDocument/2006/relationships/ctrlProp" Target="../ctrlProps/ctrlProp427.xml"/><Relationship Id="rId58" Type="http://schemas.openxmlformats.org/officeDocument/2006/relationships/ctrlProp" Target="../ctrlProps/ctrlProp448.xml"/><Relationship Id="rId79" Type="http://schemas.openxmlformats.org/officeDocument/2006/relationships/ctrlProp" Target="../ctrlProps/ctrlProp469.xml"/><Relationship Id="rId102" Type="http://schemas.openxmlformats.org/officeDocument/2006/relationships/ctrlProp" Target="../ctrlProps/ctrlProp492.xml"/><Relationship Id="rId123" Type="http://schemas.openxmlformats.org/officeDocument/2006/relationships/ctrlProp" Target="../ctrlProps/ctrlProp513.xml"/><Relationship Id="rId144" Type="http://schemas.openxmlformats.org/officeDocument/2006/relationships/ctrlProp" Target="../ctrlProps/ctrlProp534.xml"/><Relationship Id="rId90" Type="http://schemas.openxmlformats.org/officeDocument/2006/relationships/ctrlProp" Target="../ctrlProps/ctrlProp480.xml"/><Relationship Id="rId165" Type="http://schemas.openxmlformats.org/officeDocument/2006/relationships/ctrlProp" Target="../ctrlProps/ctrlProp555.xml"/><Relationship Id="rId186" Type="http://schemas.openxmlformats.org/officeDocument/2006/relationships/ctrlProp" Target="../ctrlProps/ctrlProp576.xml"/><Relationship Id="rId211" Type="http://schemas.openxmlformats.org/officeDocument/2006/relationships/ctrlProp" Target="../ctrlProps/ctrlProp601.xml"/><Relationship Id="rId232" Type="http://schemas.openxmlformats.org/officeDocument/2006/relationships/ctrlProp" Target="../ctrlProps/ctrlProp622.xml"/><Relationship Id="rId253" Type="http://schemas.openxmlformats.org/officeDocument/2006/relationships/ctrlProp" Target="../ctrlProps/ctrlProp643.xml"/><Relationship Id="rId27" Type="http://schemas.openxmlformats.org/officeDocument/2006/relationships/ctrlProp" Target="../ctrlProps/ctrlProp417.xml"/><Relationship Id="rId48" Type="http://schemas.openxmlformats.org/officeDocument/2006/relationships/ctrlProp" Target="../ctrlProps/ctrlProp438.xml"/><Relationship Id="rId69" Type="http://schemas.openxmlformats.org/officeDocument/2006/relationships/ctrlProp" Target="../ctrlProps/ctrlProp459.xml"/><Relationship Id="rId113" Type="http://schemas.openxmlformats.org/officeDocument/2006/relationships/ctrlProp" Target="../ctrlProps/ctrlProp503.xml"/><Relationship Id="rId134" Type="http://schemas.openxmlformats.org/officeDocument/2006/relationships/ctrlProp" Target="../ctrlProps/ctrlProp524.xml"/><Relationship Id="rId80" Type="http://schemas.openxmlformats.org/officeDocument/2006/relationships/ctrlProp" Target="../ctrlProps/ctrlProp470.xml"/><Relationship Id="rId155" Type="http://schemas.openxmlformats.org/officeDocument/2006/relationships/ctrlProp" Target="../ctrlProps/ctrlProp545.xml"/><Relationship Id="rId176" Type="http://schemas.openxmlformats.org/officeDocument/2006/relationships/ctrlProp" Target="../ctrlProps/ctrlProp566.xml"/><Relationship Id="rId197" Type="http://schemas.openxmlformats.org/officeDocument/2006/relationships/ctrlProp" Target="../ctrlProps/ctrlProp587.xml"/><Relationship Id="rId201" Type="http://schemas.openxmlformats.org/officeDocument/2006/relationships/ctrlProp" Target="../ctrlProps/ctrlProp591.xml"/><Relationship Id="rId222" Type="http://schemas.openxmlformats.org/officeDocument/2006/relationships/ctrlProp" Target="../ctrlProps/ctrlProp612.xml"/><Relationship Id="rId243" Type="http://schemas.openxmlformats.org/officeDocument/2006/relationships/ctrlProp" Target="../ctrlProps/ctrlProp633.xml"/><Relationship Id="rId17" Type="http://schemas.openxmlformats.org/officeDocument/2006/relationships/ctrlProp" Target="../ctrlProps/ctrlProp407.xml"/><Relationship Id="rId38" Type="http://schemas.openxmlformats.org/officeDocument/2006/relationships/ctrlProp" Target="../ctrlProps/ctrlProp428.xml"/><Relationship Id="rId59" Type="http://schemas.openxmlformats.org/officeDocument/2006/relationships/ctrlProp" Target="../ctrlProps/ctrlProp449.xml"/><Relationship Id="rId103" Type="http://schemas.openxmlformats.org/officeDocument/2006/relationships/ctrlProp" Target="../ctrlProps/ctrlProp493.xml"/><Relationship Id="rId124" Type="http://schemas.openxmlformats.org/officeDocument/2006/relationships/ctrlProp" Target="../ctrlProps/ctrlProp514.xml"/><Relationship Id="rId70" Type="http://schemas.openxmlformats.org/officeDocument/2006/relationships/ctrlProp" Target="../ctrlProps/ctrlProp460.xml"/><Relationship Id="rId91" Type="http://schemas.openxmlformats.org/officeDocument/2006/relationships/ctrlProp" Target="../ctrlProps/ctrlProp481.xml"/><Relationship Id="rId145" Type="http://schemas.openxmlformats.org/officeDocument/2006/relationships/ctrlProp" Target="../ctrlProps/ctrlProp535.xml"/><Relationship Id="rId166" Type="http://schemas.openxmlformats.org/officeDocument/2006/relationships/ctrlProp" Target="../ctrlProps/ctrlProp556.xml"/><Relationship Id="rId187" Type="http://schemas.openxmlformats.org/officeDocument/2006/relationships/ctrlProp" Target="../ctrlProps/ctrlProp57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7.xml"/><Relationship Id="rId13" Type="http://schemas.openxmlformats.org/officeDocument/2006/relationships/ctrlProp" Target="../ctrlProps/ctrlProp662.xml"/><Relationship Id="rId18" Type="http://schemas.openxmlformats.org/officeDocument/2006/relationships/ctrlProp" Target="../ctrlProps/ctrlProp667.xml"/><Relationship Id="rId26" Type="http://schemas.openxmlformats.org/officeDocument/2006/relationships/ctrlProp" Target="../ctrlProps/ctrlProp675.xml"/><Relationship Id="rId3" Type="http://schemas.openxmlformats.org/officeDocument/2006/relationships/vmlDrawing" Target="../drawings/vmlDrawing4.vml"/><Relationship Id="rId21" Type="http://schemas.openxmlformats.org/officeDocument/2006/relationships/ctrlProp" Target="../ctrlProps/ctrlProp670.xml"/><Relationship Id="rId34" Type="http://schemas.openxmlformats.org/officeDocument/2006/relationships/ctrlProp" Target="../ctrlProps/ctrlProp683.xml"/><Relationship Id="rId7" Type="http://schemas.openxmlformats.org/officeDocument/2006/relationships/ctrlProp" Target="../ctrlProps/ctrlProp656.xml"/><Relationship Id="rId12" Type="http://schemas.openxmlformats.org/officeDocument/2006/relationships/ctrlProp" Target="../ctrlProps/ctrlProp661.xml"/><Relationship Id="rId17" Type="http://schemas.openxmlformats.org/officeDocument/2006/relationships/ctrlProp" Target="../ctrlProps/ctrlProp666.xml"/><Relationship Id="rId25" Type="http://schemas.openxmlformats.org/officeDocument/2006/relationships/ctrlProp" Target="../ctrlProps/ctrlProp674.xml"/><Relationship Id="rId33" Type="http://schemas.openxmlformats.org/officeDocument/2006/relationships/ctrlProp" Target="../ctrlProps/ctrlProp682.xml"/><Relationship Id="rId38" Type="http://schemas.openxmlformats.org/officeDocument/2006/relationships/ctrlProp" Target="../ctrlProps/ctrlProp687.xml"/><Relationship Id="rId2" Type="http://schemas.openxmlformats.org/officeDocument/2006/relationships/drawing" Target="../drawings/drawing4.xml"/><Relationship Id="rId16" Type="http://schemas.openxmlformats.org/officeDocument/2006/relationships/ctrlProp" Target="../ctrlProps/ctrlProp665.xml"/><Relationship Id="rId20" Type="http://schemas.openxmlformats.org/officeDocument/2006/relationships/ctrlProp" Target="../ctrlProps/ctrlProp669.xml"/><Relationship Id="rId29" Type="http://schemas.openxmlformats.org/officeDocument/2006/relationships/ctrlProp" Target="../ctrlProps/ctrlProp678.xml"/><Relationship Id="rId1" Type="http://schemas.openxmlformats.org/officeDocument/2006/relationships/printerSettings" Target="../printerSettings/printerSettings4.bin"/><Relationship Id="rId6" Type="http://schemas.openxmlformats.org/officeDocument/2006/relationships/ctrlProp" Target="../ctrlProps/ctrlProp655.xml"/><Relationship Id="rId11" Type="http://schemas.openxmlformats.org/officeDocument/2006/relationships/ctrlProp" Target="../ctrlProps/ctrlProp660.xml"/><Relationship Id="rId24" Type="http://schemas.openxmlformats.org/officeDocument/2006/relationships/ctrlProp" Target="../ctrlProps/ctrlProp673.xml"/><Relationship Id="rId32" Type="http://schemas.openxmlformats.org/officeDocument/2006/relationships/ctrlProp" Target="../ctrlProps/ctrlProp681.xml"/><Relationship Id="rId37" Type="http://schemas.openxmlformats.org/officeDocument/2006/relationships/ctrlProp" Target="../ctrlProps/ctrlProp686.xml"/><Relationship Id="rId5" Type="http://schemas.openxmlformats.org/officeDocument/2006/relationships/ctrlProp" Target="../ctrlProps/ctrlProp654.xml"/><Relationship Id="rId15" Type="http://schemas.openxmlformats.org/officeDocument/2006/relationships/ctrlProp" Target="../ctrlProps/ctrlProp664.xml"/><Relationship Id="rId23" Type="http://schemas.openxmlformats.org/officeDocument/2006/relationships/ctrlProp" Target="../ctrlProps/ctrlProp672.xml"/><Relationship Id="rId28" Type="http://schemas.openxmlformats.org/officeDocument/2006/relationships/ctrlProp" Target="../ctrlProps/ctrlProp677.xml"/><Relationship Id="rId36" Type="http://schemas.openxmlformats.org/officeDocument/2006/relationships/ctrlProp" Target="../ctrlProps/ctrlProp685.xml"/><Relationship Id="rId10" Type="http://schemas.openxmlformats.org/officeDocument/2006/relationships/ctrlProp" Target="../ctrlProps/ctrlProp659.xml"/><Relationship Id="rId19" Type="http://schemas.openxmlformats.org/officeDocument/2006/relationships/ctrlProp" Target="../ctrlProps/ctrlProp668.xml"/><Relationship Id="rId31" Type="http://schemas.openxmlformats.org/officeDocument/2006/relationships/ctrlProp" Target="../ctrlProps/ctrlProp680.xml"/><Relationship Id="rId4" Type="http://schemas.openxmlformats.org/officeDocument/2006/relationships/ctrlProp" Target="../ctrlProps/ctrlProp653.xml"/><Relationship Id="rId9" Type="http://schemas.openxmlformats.org/officeDocument/2006/relationships/ctrlProp" Target="../ctrlProps/ctrlProp658.xml"/><Relationship Id="rId14" Type="http://schemas.openxmlformats.org/officeDocument/2006/relationships/ctrlProp" Target="../ctrlProps/ctrlProp663.xml"/><Relationship Id="rId22" Type="http://schemas.openxmlformats.org/officeDocument/2006/relationships/ctrlProp" Target="../ctrlProps/ctrlProp671.xml"/><Relationship Id="rId27" Type="http://schemas.openxmlformats.org/officeDocument/2006/relationships/ctrlProp" Target="../ctrlProps/ctrlProp676.xml"/><Relationship Id="rId30" Type="http://schemas.openxmlformats.org/officeDocument/2006/relationships/ctrlProp" Target="../ctrlProps/ctrlProp679.xml"/><Relationship Id="rId35" Type="http://schemas.openxmlformats.org/officeDocument/2006/relationships/ctrlProp" Target="../ctrlProps/ctrlProp6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002"/>
  <sheetViews>
    <sheetView showGridLines="0" tabSelected="1" view="pageBreakPreview" zoomScaleNormal="100" zoomScaleSheetLayoutView="100" workbookViewId="0">
      <selection sqref="A1:I2"/>
    </sheetView>
  </sheetViews>
  <sheetFormatPr defaultColWidth="8.69921875" defaultRowHeight="14.4" x14ac:dyDescent="0.45"/>
  <cols>
    <col min="1" max="16384" width="8.69921875" style="1"/>
  </cols>
  <sheetData>
    <row r="1" spans="1:13" ht="19.95" customHeight="1" x14ac:dyDescent="0.45">
      <c r="A1" s="602" t="s">
        <v>23</v>
      </c>
      <c r="B1" s="602"/>
      <c r="C1" s="602"/>
      <c r="D1" s="602"/>
      <c r="E1" s="602"/>
      <c r="F1" s="602"/>
      <c r="G1" s="602"/>
      <c r="H1" s="602"/>
      <c r="I1" s="602"/>
      <c r="J1" s="18"/>
    </row>
    <row r="2" spans="1:13" ht="19.95" customHeight="1" x14ac:dyDescent="0.45">
      <c r="A2" s="602"/>
      <c r="B2" s="602"/>
      <c r="C2" s="602"/>
      <c r="D2" s="602"/>
      <c r="E2" s="602"/>
      <c r="F2" s="602"/>
      <c r="G2" s="602"/>
      <c r="H2" s="602"/>
      <c r="I2" s="602"/>
    </row>
    <row r="3" spans="1:13" ht="19.95" customHeight="1" x14ac:dyDescent="0.45">
      <c r="A3" s="603" t="s">
        <v>22</v>
      </c>
      <c r="B3" s="603"/>
      <c r="C3" s="603"/>
      <c r="D3" s="603"/>
      <c r="E3" s="603"/>
      <c r="F3" s="603"/>
      <c r="G3" s="603"/>
      <c r="H3" s="603"/>
      <c r="I3" s="603"/>
    </row>
    <row r="4" spans="1:13" ht="19.95" customHeight="1" x14ac:dyDescent="0.45">
      <c r="A4" s="604" t="s">
        <v>21</v>
      </c>
      <c r="B4" s="605"/>
      <c r="C4" s="605"/>
      <c r="D4" s="605"/>
      <c r="E4" s="605"/>
      <c r="F4" s="605"/>
      <c r="G4" s="605"/>
      <c r="H4" s="605"/>
      <c r="I4" s="605"/>
    </row>
    <row r="5" spans="1:13" ht="19.95" customHeight="1" x14ac:dyDescent="0.45">
      <c r="A5" s="605"/>
      <c r="B5" s="605"/>
      <c r="C5" s="605"/>
      <c r="D5" s="605"/>
      <c r="E5" s="605"/>
      <c r="F5" s="605"/>
      <c r="G5" s="605"/>
      <c r="H5" s="605"/>
      <c r="I5" s="605"/>
    </row>
    <row r="6" spans="1:13" ht="19.95" customHeight="1" x14ac:dyDescent="0.45">
      <c r="A6" s="605"/>
      <c r="B6" s="605"/>
      <c r="C6" s="605"/>
      <c r="D6" s="605"/>
      <c r="E6" s="605"/>
      <c r="F6" s="605"/>
      <c r="G6" s="605"/>
      <c r="H6" s="605"/>
      <c r="I6" s="605"/>
    </row>
    <row r="7" spans="1:13" ht="19.95" customHeight="1" x14ac:dyDescent="0.45">
      <c r="A7" s="17"/>
      <c r="B7" s="17"/>
      <c r="C7" s="17"/>
      <c r="D7" s="17"/>
      <c r="E7" s="17"/>
      <c r="F7" s="17"/>
      <c r="G7" s="17"/>
      <c r="H7" s="17"/>
      <c r="I7" s="17"/>
    </row>
    <row r="8" spans="1:13" ht="19.95" customHeight="1" x14ac:dyDescent="0.45">
      <c r="A8" s="17"/>
      <c r="B8" s="17"/>
      <c r="C8" s="17"/>
      <c r="D8" s="17"/>
      <c r="E8" s="17"/>
      <c r="F8" s="17"/>
      <c r="G8" s="17"/>
      <c r="H8" s="17"/>
      <c r="I8" s="17"/>
    </row>
    <row r="9" spans="1:13" ht="19.95" customHeight="1" x14ac:dyDescent="0.45">
      <c r="A9" s="14"/>
      <c r="B9" s="606" t="s">
        <v>20</v>
      </c>
      <c r="C9" s="607"/>
      <c r="D9" s="608" t="s">
        <v>19</v>
      </c>
      <c r="E9" s="608"/>
      <c r="F9" s="608"/>
      <c r="G9" s="608"/>
      <c r="H9" s="609" t="s">
        <v>18</v>
      </c>
      <c r="I9" s="14"/>
    </row>
    <row r="10" spans="1:13" ht="19.95" customHeight="1" x14ac:dyDescent="0.45">
      <c r="A10" s="14"/>
      <c r="B10" s="16" t="s">
        <v>17</v>
      </c>
      <c r="C10" s="15" t="s">
        <v>16</v>
      </c>
      <c r="D10" s="608"/>
      <c r="E10" s="608"/>
      <c r="F10" s="608"/>
      <c r="G10" s="608"/>
      <c r="H10" s="610"/>
      <c r="I10" s="14"/>
    </row>
    <row r="11" spans="1:13" ht="19.95" customHeight="1" x14ac:dyDescent="0.45">
      <c r="A11" s="14"/>
      <c r="B11" s="611"/>
      <c r="C11" s="613"/>
      <c r="D11" s="615" t="s">
        <v>15</v>
      </c>
      <c r="E11" s="616"/>
      <c r="F11" s="616"/>
      <c r="G11" s="617"/>
      <c r="H11" s="609" t="s">
        <v>14</v>
      </c>
      <c r="I11" s="14"/>
      <c r="J11" s="12"/>
      <c r="K11" s="11"/>
      <c r="L11" s="11"/>
      <c r="M11" s="11"/>
    </row>
    <row r="12" spans="1:13" ht="19.95" customHeight="1" x14ac:dyDescent="0.45">
      <c r="B12" s="612"/>
      <c r="C12" s="614"/>
      <c r="D12" s="618"/>
      <c r="E12" s="619"/>
      <c r="F12" s="619"/>
      <c r="G12" s="620"/>
      <c r="H12" s="621"/>
      <c r="I12" s="14"/>
      <c r="J12" s="12"/>
      <c r="K12" s="11"/>
      <c r="L12" s="11"/>
      <c r="M12" s="11"/>
    </row>
    <row r="13" spans="1:13" ht="19.95" customHeight="1" x14ac:dyDescent="0.45">
      <c r="B13" s="622"/>
      <c r="C13" s="624"/>
      <c r="D13" s="625" t="s">
        <v>13</v>
      </c>
      <c r="E13" s="626"/>
      <c r="F13" s="626"/>
      <c r="G13" s="627"/>
      <c r="H13" s="628" t="s">
        <v>12</v>
      </c>
      <c r="I13" s="13"/>
      <c r="J13" s="12"/>
      <c r="K13" s="11"/>
      <c r="L13" s="11"/>
      <c r="M13" s="11"/>
    </row>
    <row r="14" spans="1:13" ht="19.95" customHeight="1" x14ac:dyDescent="0.45">
      <c r="A14" s="14"/>
      <c r="B14" s="623"/>
      <c r="C14" s="614"/>
      <c r="D14" s="618"/>
      <c r="E14" s="619"/>
      <c r="F14" s="619"/>
      <c r="G14" s="620"/>
      <c r="H14" s="629"/>
      <c r="I14" s="13"/>
      <c r="J14" s="12"/>
      <c r="K14" s="11"/>
      <c r="L14" s="11"/>
      <c r="M14" s="11"/>
    </row>
    <row r="15" spans="1:13" ht="19.95" customHeight="1" x14ac:dyDescent="0.45">
      <c r="B15" s="622"/>
      <c r="C15" s="624"/>
      <c r="D15" s="630" t="s">
        <v>582</v>
      </c>
      <c r="E15" s="631"/>
      <c r="F15" s="631"/>
      <c r="G15" s="632"/>
      <c r="H15" s="651" t="s">
        <v>11</v>
      </c>
      <c r="I15" s="10"/>
      <c r="J15" s="12"/>
      <c r="K15" s="11"/>
      <c r="L15" s="11"/>
      <c r="M15" s="11"/>
    </row>
    <row r="16" spans="1:13" ht="19.95" customHeight="1" x14ac:dyDescent="0.45">
      <c r="B16" s="623"/>
      <c r="C16" s="614"/>
      <c r="D16" s="633"/>
      <c r="E16" s="634"/>
      <c r="F16" s="634"/>
      <c r="G16" s="635"/>
      <c r="H16" s="652"/>
      <c r="J16" s="12"/>
      <c r="K16" s="11"/>
      <c r="L16" s="11"/>
      <c r="M16" s="11"/>
    </row>
    <row r="17" spans="1:13" ht="19.95" customHeight="1" x14ac:dyDescent="0.45">
      <c r="B17" s="653"/>
      <c r="C17" s="656"/>
      <c r="D17" s="659" t="s">
        <v>1036</v>
      </c>
      <c r="E17" s="660"/>
      <c r="F17" s="660"/>
      <c r="G17" s="661"/>
      <c r="H17" s="668" t="s">
        <v>10</v>
      </c>
      <c r="I17" s="9"/>
      <c r="J17" s="12"/>
      <c r="K17" s="11"/>
      <c r="L17" s="11"/>
      <c r="M17" s="11"/>
    </row>
    <row r="18" spans="1:13" ht="19.95" customHeight="1" x14ac:dyDescent="0.45">
      <c r="B18" s="654"/>
      <c r="C18" s="657"/>
      <c r="D18" s="662"/>
      <c r="E18" s="663"/>
      <c r="F18" s="663"/>
      <c r="G18" s="664"/>
      <c r="H18" s="669"/>
      <c r="I18" s="9"/>
      <c r="J18" s="12"/>
      <c r="K18" s="11"/>
      <c r="L18" s="11"/>
      <c r="M18" s="11"/>
    </row>
    <row r="19" spans="1:13" ht="19.95" customHeight="1" x14ac:dyDescent="0.45">
      <c r="B19" s="655"/>
      <c r="C19" s="658"/>
      <c r="D19" s="665"/>
      <c r="E19" s="666"/>
      <c r="F19" s="666"/>
      <c r="G19" s="667"/>
      <c r="H19" s="670"/>
      <c r="I19" s="9"/>
      <c r="J19" s="12"/>
      <c r="K19" s="11"/>
      <c r="L19" s="11"/>
      <c r="M19" s="11"/>
    </row>
    <row r="20" spans="1:13" ht="19.95" customHeight="1" x14ac:dyDescent="0.45">
      <c r="B20" s="623"/>
      <c r="C20" s="614"/>
      <c r="D20" s="637" t="s">
        <v>9</v>
      </c>
      <c r="E20" s="638"/>
      <c r="F20" s="638"/>
      <c r="G20" s="639"/>
      <c r="H20" s="643"/>
      <c r="I20" s="10"/>
      <c r="J20" s="9"/>
    </row>
    <row r="21" spans="1:13" ht="19.95" customHeight="1" x14ac:dyDescent="0.45">
      <c r="B21" s="623"/>
      <c r="C21" s="636"/>
      <c r="D21" s="640"/>
      <c r="E21" s="641"/>
      <c r="F21" s="641"/>
      <c r="G21" s="642"/>
      <c r="H21" s="643"/>
      <c r="I21" s="10"/>
      <c r="J21" s="9"/>
    </row>
    <row r="22" spans="1:13" ht="19.95" customHeight="1" x14ac:dyDescent="0.45">
      <c r="B22" s="645"/>
      <c r="C22" s="624"/>
      <c r="D22" s="630" t="s">
        <v>8</v>
      </c>
      <c r="E22" s="631"/>
      <c r="F22" s="631"/>
      <c r="G22" s="632"/>
      <c r="H22" s="643"/>
      <c r="J22" s="9"/>
    </row>
    <row r="23" spans="1:13" ht="19.95" customHeight="1" x14ac:dyDescent="0.45">
      <c r="B23" s="646"/>
      <c r="C23" s="647"/>
      <c r="D23" s="648"/>
      <c r="E23" s="649"/>
      <c r="F23" s="649"/>
      <c r="G23" s="650"/>
      <c r="H23" s="644"/>
      <c r="I23" s="10"/>
      <c r="J23" s="9"/>
    </row>
    <row r="24" spans="1:13" ht="19.95" customHeight="1" x14ac:dyDescent="0.45">
      <c r="A24" s="677"/>
      <c r="B24" s="677"/>
      <c r="C24" s="677"/>
      <c r="D24" s="677"/>
      <c r="E24" s="677"/>
      <c r="F24" s="677"/>
      <c r="G24" s="677"/>
      <c r="H24" s="677"/>
      <c r="I24" s="677"/>
    </row>
    <row r="25" spans="1:13" ht="19.95" customHeight="1" x14ac:dyDescent="0.45">
      <c r="A25" s="677"/>
      <c r="B25" s="677"/>
      <c r="C25" s="677"/>
      <c r="D25" s="677"/>
      <c r="E25" s="677"/>
      <c r="F25" s="677"/>
      <c r="G25" s="677"/>
      <c r="H25" s="677"/>
      <c r="I25" s="677"/>
    </row>
    <row r="26" spans="1:13" ht="19.95" customHeight="1" x14ac:dyDescent="0.45">
      <c r="A26" s="8"/>
      <c r="B26" s="7"/>
      <c r="C26" s="7"/>
      <c r="D26" s="7"/>
      <c r="E26" s="7"/>
      <c r="F26" s="7"/>
      <c r="G26" s="7"/>
      <c r="H26" s="7"/>
      <c r="I26" s="7"/>
      <c r="J26" s="6"/>
    </row>
    <row r="27" spans="1:13" ht="19.95" customHeight="1" x14ac:dyDescent="0.45">
      <c r="A27" s="678"/>
      <c r="B27" s="678"/>
      <c r="C27" s="679"/>
      <c r="D27" s="680" t="s">
        <v>7</v>
      </c>
      <c r="E27" s="681"/>
      <c r="F27" s="682"/>
      <c r="G27" s="672" t="s">
        <v>6</v>
      </c>
      <c r="H27" s="672"/>
      <c r="I27" s="672"/>
      <c r="J27" s="5"/>
    </row>
    <row r="28" spans="1:13" ht="19.95" customHeight="1" x14ac:dyDescent="0.45">
      <c r="A28" s="684" t="s">
        <v>5</v>
      </c>
      <c r="B28" s="685"/>
      <c r="C28" s="686"/>
      <c r="D28" s="673"/>
      <c r="E28" s="674"/>
      <c r="F28" s="675"/>
      <c r="G28" s="676"/>
      <c r="H28" s="676"/>
      <c r="I28" s="676"/>
      <c r="J28" s="4"/>
    </row>
    <row r="29" spans="1:13" ht="19.95" customHeight="1" x14ac:dyDescent="0.45">
      <c r="A29" s="684" t="s">
        <v>583</v>
      </c>
      <c r="B29" s="685"/>
      <c r="C29" s="686"/>
      <c r="D29" s="673"/>
      <c r="E29" s="674"/>
      <c r="F29" s="675"/>
      <c r="G29" s="676"/>
      <c r="H29" s="676"/>
      <c r="I29" s="676"/>
      <c r="J29" s="4"/>
    </row>
    <row r="30" spans="1:13" ht="19.95" customHeight="1" x14ac:dyDescent="0.45">
      <c r="A30" s="683" t="s">
        <v>4</v>
      </c>
      <c r="B30" s="683"/>
      <c r="C30" s="683"/>
      <c r="D30" s="673"/>
      <c r="E30" s="674"/>
      <c r="F30" s="674"/>
      <c r="G30" s="674"/>
      <c r="H30" s="674"/>
      <c r="I30" s="675"/>
    </row>
    <row r="31" spans="1:13" ht="19.95" customHeight="1" x14ac:dyDescent="0.45">
      <c r="E31" s="3"/>
      <c r="K31" s="3"/>
    </row>
    <row r="32" spans="1:13" ht="19.95" customHeight="1" x14ac:dyDescent="0.45">
      <c r="E32" s="3"/>
      <c r="F32" s="3" t="s">
        <v>3</v>
      </c>
      <c r="K32" s="3"/>
    </row>
    <row r="33" spans="5:14" ht="19.95" customHeight="1" x14ac:dyDescent="0.45">
      <c r="E33" s="3"/>
      <c r="F33" s="3" t="s">
        <v>2</v>
      </c>
      <c r="K33" s="3"/>
    </row>
    <row r="34" spans="5:14" ht="19.95" customHeight="1" x14ac:dyDescent="0.45">
      <c r="E34" s="3"/>
      <c r="F34" s="3" t="s">
        <v>1</v>
      </c>
      <c r="K34" s="2"/>
      <c r="L34" s="2"/>
      <c r="M34" s="2"/>
      <c r="N34" s="2"/>
    </row>
    <row r="35" spans="5:14" ht="19.95" customHeight="1" x14ac:dyDescent="0.45">
      <c r="E35" s="2"/>
      <c r="F35" s="671" t="s">
        <v>0</v>
      </c>
      <c r="G35" s="671"/>
      <c r="H35" s="671"/>
      <c r="I35" s="671"/>
    </row>
    <row r="36" spans="5:14" ht="19.95" customHeight="1" x14ac:dyDescent="0.45"/>
    <row r="37" spans="5:14" ht="19.95" customHeight="1" x14ac:dyDescent="0.45"/>
    <row r="38" spans="5:14" ht="19.95" customHeight="1" x14ac:dyDescent="0.45"/>
    <row r="39" spans="5:14" ht="19.95" customHeight="1" x14ac:dyDescent="0.45"/>
    <row r="40" spans="5:14" ht="19.95" customHeight="1" x14ac:dyDescent="0.45"/>
    <row r="41" spans="5:14" ht="19.95" customHeight="1" x14ac:dyDescent="0.45"/>
    <row r="42" spans="5:14" ht="19.95" customHeight="1" x14ac:dyDescent="0.45"/>
    <row r="43" spans="5:14" ht="19.95" customHeight="1" x14ac:dyDescent="0.45"/>
    <row r="44" spans="5:14" ht="19.95" customHeight="1" x14ac:dyDescent="0.45"/>
    <row r="45" spans="5:14" ht="19.95" customHeight="1" x14ac:dyDescent="0.45"/>
    <row r="46" spans="5:14" ht="19.95" customHeight="1" x14ac:dyDescent="0.45"/>
    <row r="47" spans="5:14" ht="19.95" customHeight="1" x14ac:dyDescent="0.45"/>
    <row r="48" spans="5:14"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row r="477" ht="19.95" customHeight="1" x14ac:dyDescent="0.45"/>
    <row r="478" ht="19.95" customHeight="1" x14ac:dyDescent="0.45"/>
    <row r="479" ht="19.95" customHeight="1" x14ac:dyDescent="0.45"/>
    <row r="480" ht="19.95" customHeight="1" x14ac:dyDescent="0.45"/>
    <row r="481" ht="19.95" customHeight="1" x14ac:dyDescent="0.45"/>
    <row r="482" ht="19.95" customHeight="1" x14ac:dyDescent="0.45"/>
    <row r="483" ht="19.95" customHeight="1" x14ac:dyDescent="0.45"/>
    <row r="484" ht="19.95" customHeight="1" x14ac:dyDescent="0.45"/>
    <row r="485" ht="19.95" customHeight="1" x14ac:dyDescent="0.45"/>
    <row r="486" ht="19.95" customHeight="1" x14ac:dyDescent="0.45"/>
    <row r="487" ht="19.95" customHeight="1" x14ac:dyDescent="0.45"/>
    <row r="488" ht="19.95" customHeight="1" x14ac:dyDescent="0.45"/>
    <row r="489" ht="19.95" customHeight="1" x14ac:dyDescent="0.45"/>
    <row r="490" ht="19.95" customHeight="1" x14ac:dyDescent="0.45"/>
    <row r="491" ht="19.95" customHeight="1" x14ac:dyDescent="0.45"/>
    <row r="492" ht="19.95" customHeight="1" x14ac:dyDescent="0.45"/>
    <row r="493" ht="19.95" customHeight="1" x14ac:dyDescent="0.45"/>
    <row r="494" ht="19.95" customHeight="1" x14ac:dyDescent="0.45"/>
    <row r="495" ht="19.95" customHeight="1" x14ac:dyDescent="0.45"/>
    <row r="496" ht="19.95" customHeight="1" x14ac:dyDescent="0.45"/>
    <row r="497" ht="19.95" customHeight="1" x14ac:dyDescent="0.45"/>
    <row r="498" ht="19.95" customHeight="1" x14ac:dyDescent="0.45"/>
    <row r="499" ht="19.95" customHeight="1" x14ac:dyDescent="0.45"/>
    <row r="500" ht="19.95" customHeight="1" x14ac:dyDescent="0.45"/>
    <row r="501" ht="19.95" customHeight="1" x14ac:dyDescent="0.45"/>
    <row r="502" ht="19.95" customHeight="1" x14ac:dyDescent="0.45"/>
    <row r="503" ht="19.95" customHeight="1" x14ac:dyDescent="0.45"/>
    <row r="504" ht="19.95" customHeight="1" x14ac:dyDescent="0.45"/>
    <row r="505" ht="19.95" customHeight="1" x14ac:dyDescent="0.45"/>
    <row r="506" ht="19.95" customHeight="1" x14ac:dyDescent="0.45"/>
    <row r="507" ht="19.95" customHeight="1" x14ac:dyDescent="0.45"/>
    <row r="508" ht="19.95" customHeight="1" x14ac:dyDescent="0.45"/>
    <row r="509" ht="19.95" customHeight="1" x14ac:dyDescent="0.45"/>
    <row r="510" ht="19.95" customHeight="1" x14ac:dyDescent="0.45"/>
    <row r="511" ht="19.95" customHeight="1" x14ac:dyDescent="0.45"/>
    <row r="512" ht="19.95" customHeight="1" x14ac:dyDescent="0.45"/>
    <row r="513" ht="19.95" customHeight="1" x14ac:dyDescent="0.45"/>
    <row r="514" ht="19.95" customHeight="1" x14ac:dyDescent="0.45"/>
    <row r="515" ht="19.95" customHeight="1" x14ac:dyDescent="0.45"/>
    <row r="516" ht="19.95" customHeight="1" x14ac:dyDescent="0.45"/>
    <row r="517" ht="19.95" customHeight="1" x14ac:dyDescent="0.45"/>
    <row r="518" ht="19.95" customHeight="1" x14ac:dyDescent="0.45"/>
    <row r="519" ht="19.95" customHeight="1" x14ac:dyDescent="0.45"/>
    <row r="520" ht="19.95" customHeight="1" x14ac:dyDescent="0.45"/>
    <row r="521" ht="19.95" customHeight="1" x14ac:dyDescent="0.45"/>
    <row r="522" ht="19.95" customHeight="1" x14ac:dyDescent="0.45"/>
    <row r="523" ht="19.95" customHeight="1" x14ac:dyDescent="0.45"/>
    <row r="524" ht="19.95" customHeight="1" x14ac:dyDescent="0.45"/>
    <row r="525" ht="19.95" customHeight="1" x14ac:dyDescent="0.45"/>
    <row r="526" ht="19.95" customHeight="1" x14ac:dyDescent="0.45"/>
    <row r="527" ht="19.95" customHeight="1" x14ac:dyDescent="0.45"/>
    <row r="528" ht="19.95" customHeight="1" x14ac:dyDescent="0.45"/>
    <row r="529" ht="19.95" customHeight="1" x14ac:dyDescent="0.45"/>
    <row r="530" ht="19.95" customHeight="1" x14ac:dyDescent="0.45"/>
    <row r="531" ht="19.95" customHeight="1" x14ac:dyDescent="0.45"/>
    <row r="532" ht="19.95" customHeight="1" x14ac:dyDescent="0.45"/>
    <row r="533" ht="19.95" customHeight="1" x14ac:dyDescent="0.45"/>
    <row r="534" ht="19.95" customHeight="1" x14ac:dyDescent="0.45"/>
    <row r="535" ht="19.95" customHeight="1" x14ac:dyDescent="0.45"/>
    <row r="536" ht="19.95" customHeight="1" x14ac:dyDescent="0.45"/>
    <row r="537" ht="19.95" customHeight="1" x14ac:dyDescent="0.45"/>
    <row r="538" ht="19.95" customHeight="1" x14ac:dyDescent="0.45"/>
    <row r="539" ht="19.95" customHeight="1" x14ac:dyDescent="0.45"/>
    <row r="540" ht="19.95" customHeight="1" x14ac:dyDescent="0.45"/>
    <row r="541" ht="19.95" customHeight="1" x14ac:dyDescent="0.45"/>
    <row r="542" ht="19.95" customHeight="1" x14ac:dyDescent="0.45"/>
    <row r="543" ht="19.95" customHeight="1" x14ac:dyDescent="0.45"/>
    <row r="544" ht="19.95" customHeight="1" x14ac:dyDescent="0.45"/>
    <row r="545" ht="19.95" customHeight="1" x14ac:dyDescent="0.45"/>
    <row r="546" ht="19.95" customHeight="1" x14ac:dyDescent="0.45"/>
    <row r="547" ht="19.95" customHeight="1" x14ac:dyDescent="0.45"/>
    <row r="548" ht="19.95" customHeight="1" x14ac:dyDescent="0.45"/>
    <row r="549" ht="19.95" customHeight="1" x14ac:dyDescent="0.45"/>
    <row r="550" ht="19.95" customHeight="1" x14ac:dyDescent="0.45"/>
    <row r="551" ht="19.95" customHeight="1" x14ac:dyDescent="0.45"/>
    <row r="552" ht="19.95" customHeight="1" x14ac:dyDescent="0.45"/>
    <row r="553" ht="19.95" customHeight="1" x14ac:dyDescent="0.45"/>
    <row r="554" ht="19.95" customHeight="1" x14ac:dyDescent="0.45"/>
    <row r="555" ht="19.95" customHeight="1" x14ac:dyDescent="0.45"/>
    <row r="556" ht="19.95" customHeight="1" x14ac:dyDescent="0.45"/>
    <row r="557" ht="19.95" customHeight="1" x14ac:dyDescent="0.45"/>
    <row r="558" ht="19.95" customHeight="1" x14ac:dyDescent="0.45"/>
    <row r="559" ht="19.95" customHeight="1" x14ac:dyDescent="0.45"/>
    <row r="560" ht="19.95" customHeight="1" x14ac:dyDescent="0.45"/>
    <row r="561" ht="19.95" customHeight="1" x14ac:dyDescent="0.45"/>
    <row r="562" ht="19.95" customHeight="1" x14ac:dyDescent="0.45"/>
    <row r="563" ht="19.95" customHeight="1" x14ac:dyDescent="0.45"/>
    <row r="564" ht="19.95" customHeight="1" x14ac:dyDescent="0.45"/>
    <row r="565" ht="19.95" customHeight="1" x14ac:dyDescent="0.45"/>
    <row r="566" ht="19.95" customHeight="1" x14ac:dyDescent="0.45"/>
    <row r="567" ht="19.95" customHeight="1" x14ac:dyDescent="0.45"/>
    <row r="568" ht="19.95" customHeight="1" x14ac:dyDescent="0.45"/>
    <row r="569" ht="19.95" customHeight="1" x14ac:dyDescent="0.45"/>
    <row r="570" ht="19.95" customHeight="1" x14ac:dyDescent="0.45"/>
    <row r="571" ht="19.95" customHeight="1" x14ac:dyDescent="0.45"/>
    <row r="572" ht="19.95" customHeight="1" x14ac:dyDescent="0.45"/>
    <row r="573" ht="19.95" customHeight="1" x14ac:dyDescent="0.45"/>
    <row r="574" ht="19.95" customHeight="1" x14ac:dyDescent="0.45"/>
    <row r="575" ht="19.95" customHeight="1" x14ac:dyDescent="0.45"/>
    <row r="576" ht="19.95" customHeight="1" x14ac:dyDescent="0.45"/>
    <row r="577" ht="19.95" customHeight="1" x14ac:dyDescent="0.45"/>
    <row r="578" ht="19.95" customHeight="1" x14ac:dyDescent="0.45"/>
    <row r="579" ht="19.95" customHeight="1" x14ac:dyDescent="0.45"/>
    <row r="580" ht="19.95" customHeight="1" x14ac:dyDescent="0.45"/>
    <row r="581" ht="19.95" customHeight="1" x14ac:dyDescent="0.45"/>
    <row r="582" ht="19.95" customHeight="1" x14ac:dyDescent="0.45"/>
    <row r="583" ht="19.95" customHeight="1" x14ac:dyDescent="0.45"/>
    <row r="584" ht="19.95" customHeight="1" x14ac:dyDescent="0.45"/>
    <row r="585" ht="19.95" customHeight="1" x14ac:dyDescent="0.45"/>
    <row r="586" ht="19.95" customHeight="1" x14ac:dyDescent="0.45"/>
    <row r="587" ht="19.95" customHeight="1" x14ac:dyDescent="0.45"/>
    <row r="588" ht="19.95" customHeight="1" x14ac:dyDescent="0.45"/>
    <row r="589" ht="19.95" customHeight="1" x14ac:dyDescent="0.45"/>
    <row r="590" ht="19.95" customHeight="1" x14ac:dyDescent="0.45"/>
    <row r="591" ht="19.95" customHeight="1" x14ac:dyDescent="0.45"/>
    <row r="592" ht="19.95" customHeight="1" x14ac:dyDescent="0.45"/>
    <row r="593" ht="19.95" customHeight="1" x14ac:dyDescent="0.45"/>
    <row r="594" ht="19.95" customHeight="1" x14ac:dyDescent="0.45"/>
    <row r="595" ht="19.95" customHeight="1" x14ac:dyDescent="0.45"/>
    <row r="596" ht="19.95" customHeight="1" x14ac:dyDescent="0.45"/>
    <row r="597" ht="19.95" customHeight="1" x14ac:dyDescent="0.45"/>
    <row r="598" ht="19.95" customHeight="1" x14ac:dyDescent="0.45"/>
    <row r="599" ht="19.95" customHeight="1" x14ac:dyDescent="0.45"/>
    <row r="600" ht="19.95" customHeight="1" x14ac:dyDescent="0.45"/>
    <row r="601" ht="19.95" customHeight="1" x14ac:dyDescent="0.45"/>
    <row r="602" ht="19.95" customHeight="1" x14ac:dyDescent="0.45"/>
    <row r="603" ht="19.95" customHeight="1" x14ac:dyDescent="0.45"/>
    <row r="604" ht="19.95" customHeight="1" x14ac:dyDescent="0.45"/>
    <row r="605" ht="19.95" customHeight="1" x14ac:dyDescent="0.45"/>
    <row r="606" ht="19.95" customHeight="1" x14ac:dyDescent="0.45"/>
    <row r="607" ht="19.95" customHeight="1" x14ac:dyDescent="0.45"/>
    <row r="608" ht="19.95" customHeight="1" x14ac:dyDescent="0.45"/>
    <row r="609" ht="19.95" customHeight="1" x14ac:dyDescent="0.45"/>
    <row r="610" ht="19.95" customHeight="1" x14ac:dyDescent="0.45"/>
    <row r="611" ht="19.95" customHeight="1" x14ac:dyDescent="0.45"/>
    <row r="612" ht="19.95" customHeight="1" x14ac:dyDescent="0.45"/>
    <row r="613" ht="19.95" customHeight="1" x14ac:dyDescent="0.45"/>
    <row r="614" ht="19.95" customHeight="1" x14ac:dyDescent="0.45"/>
    <row r="615" ht="19.95" customHeight="1" x14ac:dyDescent="0.45"/>
    <row r="616" ht="19.95" customHeight="1" x14ac:dyDescent="0.45"/>
    <row r="617" ht="19.95" customHeight="1" x14ac:dyDescent="0.45"/>
    <row r="618" ht="19.95" customHeight="1" x14ac:dyDescent="0.45"/>
    <row r="619" ht="19.95" customHeight="1" x14ac:dyDescent="0.45"/>
    <row r="620" ht="19.95" customHeight="1" x14ac:dyDescent="0.45"/>
    <row r="621" ht="19.95" customHeight="1" x14ac:dyDescent="0.45"/>
    <row r="622" ht="19.95" customHeight="1" x14ac:dyDescent="0.45"/>
    <row r="623" ht="19.95" customHeight="1" x14ac:dyDescent="0.45"/>
    <row r="624" ht="19.95" customHeight="1" x14ac:dyDescent="0.45"/>
    <row r="625" ht="19.95" customHeight="1" x14ac:dyDescent="0.45"/>
    <row r="626" ht="19.95" customHeight="1" x14ac:dyDescent="0.45"/>
    <row r="627" ht="19.95" customHeight="1" x14ac:dyDescent="0.45"/>
    <row r="628" ht="19.95" customHeight="1" x14ac:dyDescent="0.45"/>
    <row r="629" ht="19.95" customHeight="1" x14ac:dyDescent="0.45"/>
    <row r="630" ht="19.95" customHeight="1" x14ac:dyDescent="0.45"/>
    <row r="631" ht="19.95" customHeight="1" x14ac:dyDescent="0.45"/>
    <row r="632" ht="19.95" customHeight="1" x14ac:dyDescent="0.45"/>
    <row r="633" ht="19.95" customHeight="1" x14ac:dyDescent="0.45"/>
    <row r="634" ht="19.95" customHeight="1" x14ac:dyDescent="0.45"/>
    <row r="635" ht="19.95" customHeight="1" x14ac:dyDescent="0.45"/>
    <row r="636" ht="19.95" customHeight="1" x14ac:dyDescent="0.45"/>
    <row r="637" ht="19.95" customHeight="1" x14ac:dyDescent="0.45"/>
    <row r="638" ht="19.95" customHeight="1" x14ac:dyDescent="0.45"/>
    <row r="639" ht="19.95" customHeight="1" x14ac:dyDescent="0.45"/>
    <row r="640" ht="19.95" customHeight="1" x14ac:dyDescent="0.45"/>
    <row r="641" ht="19.95" customHeight="1" x14ac:dyDescent="0.45"/>
    <row r="642" ht="19.95" customHeight="1" x14ac:dyDescent="0.45"/>
    <row r="643" ht="19.95" customHeight="1" x14ac:dyDescent="0.45"/>
    <row r="644" ht="19.95" customHeight="1" x14ac:dyDescent="0.45"/>
    <row r="645" ht="19.95" customHeight="1" x14ac:dyDescent="0.45"/>
    <row r="646" ht="19.95" customHeight="1" x14ac:dyDescent="0.45"/>
    <row r="647" ht="19.95" customHeight="1" x14ac:dyDescent="0.45"/>
    <row r="648" ht="19.95" customHeight="1" x14ac:dyDescent="0.45"/>
    <row r="649" ht="19.95" customHeight="1" x14ac:dyDescent="0.45"/>
    <row r="650" ht="19.95" customHeight="1" x14ac:dyDescent="0.45"/>
    <row r="651" ht="19.95" customHeight="1" x14ac:dyDescent="0.45"/>
    <row r="652" ht="19.95" customHeight="1" x14ac:dyDescent="0.45"/>
    <row r="653" ht="19.95" customHeight="1" x14ac:dyDescent="0.45"/>
    <row r="654" ht="19.95" customHeight="1" x14ac:dyDescent="0.45"/>
    <row r="655" ht="19.95" customHeight="1" x14ac:dyDescent="0.45"/>
    <row r="656" ht="19.95" customHeight="1" x14ac:dyDescent="0.45"/>
    <row r="657" ht="19.95" customHeight="1" x14ac:dyDescent="0.45"/>
    <row r="658" ht="19.95" customHeight="1" x14ac:dyDescent="0.45"/>
    <row r="659" ht="19.95" customHeight="1" x14ac:dyDescent="0.45"/>
    <row r="660" ht="19.95" customHeight="1" x14ac:dyDescent="0.45"/>
    <row r="661" ht="19.95" customHeight="1" x14ac:dyDescent="0.45"/>
    <row r="662" ht="19.95" customHeight="1" x14ac:dyDescent="0.45"/>
    <row r="663" ht="19.95" customHeight="1" x14ac:dyDescent="0.45"/>
    <row r="664" ht="19.95" customHeight="1" x14ac:dyDescent="0.45"/>
    <row r="665" ht="19.95" customHeight="1" x14ac:dyDescent="0.45"/>
    <row r="666" ht="19.95" customHeight="1" x14ac:dyDescent="0.45"/>
    <row r="667" ht="19.95" customHeight="1" x14ac:dyDescent="0.45"/>
    <row r="668" ht="19.95" customHeight="1" x14ac:dyDescent="0.45"/>
    <row r="669" ht="19.95" customHeight="1" x14ac:dyDescent="0.45"/>
    <row r="670" ht="19.95" customHeight="1" x14ac:dyDescent="0.45"/>
    <row r="671" ht="19.95" customHeight="1" x14ac:dyDescent="0.45"/>
    <row r="672" ht="19.95" customHeight="1" x14ac:dyDescent="0.45"/>
    <row r="673" ht="19.95" customHeight="1" x14ac:dyDescent="0.45"/>
    <row r="674" ht="19.95" customHeight="1" x14ac:dyDescent="0.45"/>
    <row r="675" ht="19.95" customHeight="1" x14ac:dyDescent="0.45"/>
    <row r="676" ht="19.95" customHeight="1" x14ac:dyDescent="0.45"/>
    <row r="677" ht="19.95" customHeight="1" x14ac:dyDescent="0.45"/>
    <row r="678" ht="19.95" customHeight="1" x14ac:dyDescent="0.45"/>
    <row r="679" ht="19.95" customHeight="1" x14ac:dyDescent="0.45"/>
    <row r="680" ht="19.95" customHeight="1" x14ac:dyDescent="0.45"/>
    <row r="681" ht="19.95" customHeight="1" x14ac:dyDescent="0.45"/>
    <row r="682" ht="19.95" customHeight="1" x14ac:dyDescent="0.45"/>
    <row r="683" ht="19.95" customHeight="1" x14ac:dyDescent="0.45"/>
    <row r="684" ht="19.95" customHeight="1" x14ac:dyDescent="0.45"/>
    <row r="685" ht="19.95" customHeight="1" x14ac:dyDescent="0.45"/>
    <row r="686" ht="19.95" customHeight="1" x14ac:dyDescent="0.45"/>
    <row r="687" ht="19.95" customHeight="1" x14ac:dyDescent="0.45"/>
    <row r="688" ht="19.95" customHeight="1" x14ac:dyDescent="0.45"/>
    <row r="689" ht="19.95" customHeight="1" x14ac:dyDescent="0.45"/>
    <row r="690" ht="19.95" customHeight="1" x14ac:dyDescent="0.45"/>
    <row r="691" ht="19.95" customHeight="1" x14ac:dyDescent="0.45"/>
    <row r="692" ht="19.95" customHeight="1" x14ac:dyDescent="0.45"/>
    <row r="693" ht="19.95" customHeight="1" x14ac:dyDescent="0.45"/>
    <row r="694" ht="19.95" customHeight="1" x14ac:dyDescent="0.45"/>
    <row r="695" ht="19.95" customHeight="1" x14ac:dyDescent="0.45"/>
    <row r="696" ht="19.95" customHeight="1" x14ac:dyDescent="0.45"/>
    <row r="697" ht="19.95" customHeight="1" x14ac:dyDescent="0.45"/>
    <row r="698" ht="19.95" customHeight="1" x14ac:dyDescent="0.45"/>
    <row r="699" ht="19.95" customHeight="1" x14ac:dyDescent="0.45"/>
    <row r="700" ht="19.95" customHeight="1" x14ac:dyDescent="0.45"/>
    <row r="701" ht="19.95" customHeight="1" x14ac:dyDescent="0.45"/>
    <row r="702" ht="19.95" customHeight="1" x14ac:dyDescent="0.45"/>
    <row r="703" ht="19.95" customHeight="1" x14ac:dyDescent="0.45"/>
    <row r="704" ht="19.95" customHeight="1" x14ac:dyDescent="0.45"/>
    <row r="705" ht="19.95" customHeight="1" x14ac:dyDescent="0.45"/>
    <row r="706" ht="19.95" customHeight="1" x14ac:dyDescent="0.45"/>
    <row r="707" ht="19.95" customHeight="1" x14ac:dyDescent="0.45"/>
    <row r="708" ht="19.95" customHeight="1" x14ac:dyDescent="0.45"/>
    <row r="709" ht="19.95" customHeight="1" x14ac:dyDescent="0.45"/>
    <row r="710" ht="19.95" customHeight="1" x14ac:dyDescent="0.45"/>
    <row r="711" ht="19.95" customHeight="1" x14ac:dyDescent="0.45"/>
    <row r="712" ht="19.95" customHeight="1" x14ac:dyDescent="0.45"/>
    <row r="713" ht="19.95" customHeight="1" x14ac:dyDescent="0.45"/>
    <row r="714" ht="19.95" customHeight="1" x14ac:dyDescent="0.45"/>
    <row r="715" ht="19.95" customHeight="1" x14ac:dyDescent="0.45"/>
    <row r="716" ht="19.95" customHeight="1" x14ac:dyDescent="0.45"/>
    <row r="717" ht="19.95" customHeight="1" x14ac:dyDescent="0.45"/>
    <row r="718" ht="19.95" customHeight="1" x14ac:dyDescent="0.45"/>
    <row r="719" ht="19.95" customHeight="1" x14ac:dyDescent="0.45"/>
    <row r="720" ht="19.95" customHeight="1" x14ac:dyDescent="0.45"/>
    <row r="721" ht="19.95" customHeight="1" x14ac:dyDescent="0.45"/>
    <row r="722" ht="19.95" customHeight="1" x14ac:dyDescent="0.45"/>
    <row r="723" ht="19.95" customHeight="1" x14ac:dyDescent="0.45"/>
    <row r="724" ht="19.95" customHeight="1" x14ac:dyDescent="0.45"/>
    <row r="725" ht="19.95" customHeight="1" x14ac:dyDescent="0.45"/>
    <row r="726" ht="19.95" customHeight="1" x14ac:dyDescent="0.45"/>
    <row r="727" ht="19.95" customHeight="1" x14ac:dyDescent="0.45"/>
    <row r="728" ht="19.95" customHeight="1" x14ac:dyDescent="0.45"/>
    <row r="729" ht="19.95" customHeight="1" x14ac:dyDescent="0.45"/>
    <row r="730" ht="19.95" customHeight="1" x14ac:dyDescent="0.45"/>
    <row r="731" ht="19.95" customHeight="1" x14ac:dyDescent="0.45"/>
    <row r="732" ht="19.95" customHeight="1" x14ac:dyDescent="0.45"/>
    <row r="733" ht="19.95" customHeight="1" x14ac:dyDescent="0.45"/>
    <row r="734" ht="19.95" customHeight="1" x14ac:dyDescent="0.45"/>
    <row r="735" ht="19.95" customHeight="1" x14ac:dyDescent="0.45"/>
    <row r="736" ht="19.95" customHeight="1" x14ac:dyDescent="0.45"/>
    <row r="737" ht="19.95" customHeight="1" x14ac:dyDescent="0.45"/>
    <row r="738" ht="19.95" customHeight="1" x14ac:dyDescent="0.45"/>
    <row r="739" ht="19.95" customHeight="1" x14ac:dyDescent="0.45"/>
    <row r="740" ht="19.95" customHeight="1" x14ac:dyDescent="0.45"/>
    <row r="741" ht="19.95" customHeight="1" x14ac:dyDescent="0.45"/>
    <row r="742" ht="19.95" customHeight="1" x14ac:dyDescent="0.45"/>
    <row r="743" ht="19.95" customHeight="1" x14ac:dyDescent="0.45"/>
    <row r="744" ht="19.95" customHeight="1" x14ac:dyDescent="0.45"/>
    <row r="745" ht="19.95" customHeight="1" x14ac:dyDescent="0.45"/>
    <row r="746" ht="19.95" customHeight="1" x14ac:dyDescent="0.45"/>
    <row r="747" ht="19.95" customHeight="1" x14ac:dyDescent="0.45"/>
    <row r="748" ht="19.95" customHeight="1" x14ac:dyDescent="0.45"/>
    <row r="749" ht="19.95" customHeight="1" x14ac:dyDescent="0.45"/>
    <row r="750" ht="19.95" customHeight="1" x14ac:dyDescent="0.45"/>
    <row r="751" ht="19.95" customHeight="1" x14ac:dyDescent="0.45"/>
    <row r="752" ht="19.95" customHeight="1" x14ac:dyDescent="0.45"/>
    <row r="753" ht="19.95" customHeight="1" x14ac:dyDescent="0.45"/>
    <row r="754" ht="19.95" customHeight="1" x14ac:dyDescent="0.45"/>
    <row r="755" ht="19.95" customHeight="1" x14ac:dyDescent="0.45"/>
    <row r="756" ht="19.95" customHeight="1" x14ac:dyDescent="0.45"/>
    <row r="757" ht="19.95" customHeight="1" x14ac:dyDescent="0.45"/>
    <row r="758" ht="19.95" customHeight="1" x14ac:dyDescent="0.45"/>
    <row r="759" ht="19.95" customHeight="1" x14ac:dyDescent="0.45"/>
    <row r="760" ht="19.95" customHeight="1" x14ac:dyDescent="0.45"/>
    <row r="761" ht="19.95" customHeight="1" x14ac:dyDescent="0.45"/>
    <row r="762" ht="19.95" customHeight="1" x14ac:dyDescent="0.45"/>
    <row r="763" ht="19.95" customHeight="1" x14ac:dyDescent="0.45"/>
    <row r="764" ht="19.95" customHeight="1" x14ac:dyDescent="0.45"/>
    <row r="765" ht="19.95" customHeight="1" x14ac:dyDescent="0.45"/>
    <row r="766" ht="19.95" customHeight="1" x14ac:dyDescent="0.45"/>
    <row r="767" ht="19.95" customHeight="1" x14ac:dyDescent="0.45"/>
    <row r="768" ht="19.95" customHeight="1" x14ac:dyDescent="0.45"/>
    <row r="769" ht="19.95" customHeight="1" x14ac:dyDescent="0.45"/>
    <row r="770" ht="19.95" customHeight="1" x14ac:dyDescent="0.45"/>
    <row r="771" ht="19.95" customHeight="1" x14ac:dyDescent="0.45"/>
    <row r="772" ht="19.95" customHeight="1" x14ac:dyDescent="0.45"/>
    <row r="773" ht="19.95" customHeight="1" x14ac:dyDescent="0.45"/>
    <row r="774" ht="19.95" customHeight="1" x14ac:dyDescent="0.45"/>
    <row r="775" ht="19.95" customHeight="1" x14ac:dyDescent="0.45"/>
    <row r="776" ht="19.95" customHeight="1" x14ac:dyDescent="0.45"/>
    <row r="777" ht="19.95" customHeight="1" x14ac:dyDescent="0.45"/>
    <row r="778" ht="19.95" customHeight="1" x14ac:dyDescent="0.45"/>
    <row r="779" ht="19.95" customHeight="1" x14ac:dyDescent="0.45"/>
    <row r="780" ht="19.95" customHeight="1" x14ac:dyDescent="0.45"/>
    <row r="781" ht="19.95" customHeight="1" x14ac:dyDescent="0.45"/>
    <row r="782" ht="19.95" customHeight="1" x14ac:dyDescent="0.45"/>
    <row r="783" ht="19.95" customHeight="1" x14ac:dyDescent="0.45"/>
    <row r="784" ht="19.95" customHeight="1" x14ac:dyDescent="0.45"/>
    <row r="785" ht="19.95" customHeight="1" x14ac:dyDescent="0.45"/>
    <row r="786" ht="19.95" customHeight="1" x14ac:dyDescent="0.45"/>
    <row r="787" ht="19.95" customHeight="1" x14ac:dyDescent="0.45"/>
    <row r="788" ht="19.95" customHeight="1" x14ac:dyDescent="0.45"/>
    <row r="789" ht="19.95" customHeight="1" x14ac:dyDescent="0.45"/>
    <row r="790" ht="19.95" customHeight="1" x14ac:dyDescent="0.45"/>
    <row r="791" ht="19.95" customHeight="1" x14ac:dyDescent="0.45"/>
    <row r="792" ht="19.95" customHeight="1" x14ac:dyDescent="0.45"/>
    <row r="793" ht="19.95" customHeight="1" x14ac:dyDescent="0.45"/>
    <row r="794" ht="19.95" customHeight="1" x14ac:dyDescent="0.45"/>
    <row r="795" ht="19.95" customHeight="1" x14ac:dyDescent="0.45"/>
    <row r="796" ht="19.95" customHeight="1" x14ac:dyDescent="0.45"/>
    <row r="797" ht="19.95" customHeight="1" x14ac:dyDescent="0.45"/>
    <row r="798" ht="19.95" customHeight="1" x14ac:dyDescent="0.45"/>
    <row r="799" ht="19.95" customHeight="1" x14ac:dyDescent="0.45"/>
    <row r="800" ht="19.95" customHeight="1" x14ac:dyDescent="0.45"/>
    <row r="801" ht="19.95" customHeight="1" x14ac:dyDescent="0.45"/>
    <row r="802" ht="19.95" customHeight="1" x14ac:dyDescent="0.45"/>
    <row r="803" ht="19.95" customHeight="1" x14ac:dyDescent="0.45"/>
    <row r="804" ht="19.95" customHeight="1" x14ac:dyDescent="0.45"/>
    <row r="805" ht="19.95" customHeight="1" x14ac:dyDescent="0.45"/>
    <row r="806" ht="19.95" customHeight="1" x14ac:dyDescent="0.45"/>
    <row r="807" ht="19.95" customHeight="1" x14ac:dyDescent="0.45"/>
    <row r="808" ht="19.95" customHeight="1" x14ac:dyDescent="0.45"/>
    <row r="809" ht="19.95" customHeight="1" x14ac:dyDescent="0.45"/>
    <row r="810" ht="19.95" customHeight="1" x14ac:dyDescent="0.45"/>
    <row r="811" ht="19.95" customHeight="1" x14ac:dyDescent="0.45"/>
    <row r="812" ht="19.95" customHeight="1" x14ac:dyDescent="0.45"/>
    <row r="813" ht="19.95" customHeight="1" x14ac:dyDescent="0.45"/>
    <row r="814" ht="19.95" customHeight="1" x14ac:dyDescent="0.45"/>
    <row r="815" ht="19.95" customHeight="1" x14ac:dyDescent="0.45"/>
    <row r="816" ht="19.95" customHeight="1" x14ac:dyDescent="0.45"/>
    <row r="817" ht="19.95" customHeight="1" x14ac:dyDescent="0.45"/>
    <row r="818" ht="19.95" customHeight="1" x14ac:dyDescent="0.45"/>
    <row r="819" ht="19.95" customHeight="1" x14ac:dyDescent="0.45"/>
    <row r="820" ht="19.95" customHeight="1" x14ac:dyDescent="0.45"/>
    <row r="821" ht="19.95" customHeight="1" x14ac:dyDescent="0.45"/>
    <row r="822" ht="19.95" customHeight="1" x14ac:dyDescent="0.45"/>
    <row r="823" ht="19.95" customHeight="1" x14ac:dyDescent="0.45"/>
    <row r="824" ht="19.95" customHeight="1" x14ac:dyDescent="0.45"/>
    <row r="825" ht="19.95" customHeight="1" x14ac:dyDescent="0.45"/>
    <row r="826" ht="19.95" customHeight="1" x14ac:dyDescent="0.45"/>
    <row r="827" ht="19.95" customHeight="1" x14ac:dyDescent="0.45"/>
    <row r="828" ht="19.95" customHeight="1" x14ac:dyDescent="0.45"/>
    <row r="829" ht="19.95" customHeight="1" x14ac:dyDescent="0.45"/>
    <row r="830" ht="19.95" customHeight="1" x14ac:dyDescent="0.45"/>
    <row r="831" ht="19.95" customHeight="1" x14ac:dyDescent="0.45"/>
    <row r="832" ht="19.95" customHeight="1" x14ac:dyDescent="0.45"/>
    <row r="833" ht="19.95" customHeight="1" x14ac:dyDescent="0.45"/>
    <row r="834" ht="19.95" customHeight="1" x14ac:dyDescent="0.45"/>
    <row r="835" ht="19.95" customHeight="1" x14ac:dyDescent="0.45"/>
    <row r="836" ht="19.95" customHeight="1" x14ac:dyDescent="0.45"/>
    <row r="837" ht="19.95" customHeight="1" x14ac:dyDescent="0.45"/>
    <row r="838" ht="19.95" customHeight="1" x14ac:dyDescent="0.45"/>
    <row r="839" ht="19.95" customHeight="1" x14ac:dyDescent="0.45"/>
    <row r="840" ht="19.95" customHeight="1" x14ac:dyDescent="0.45"/>
    <row r="841" ht="19.95" customHeight="1" x14ac:dyDescent="0.45"/>
    <row r="842" ht="19.95" customHeight="1" x14ac:dyDescent="0.45"/>
    <row r="843" ht="19.95" customHeight="1" x14ac:dyDescent="0.45"/>
    <row r="844" ht="19.95" customHeight="1" x14ac:dyDescent="0.45"/>
    <row r="845" ht="19.95" customHeight="1" x14ac:dyDescent="0.45"/>
    <row r="846" ht="19.95" customHeight="1" x14ac:dyDescent="0.45"/>
    <row r="847" ht="19.95" customHeight="1" x14ac:dyDescent="0.45"/>
    <row r="848" ht="19.95" customHeight="1" x14ac:dyDescent="0.45"/>
    <row r="849" ht="19.95" customHeight="1" x14ac:dyDescent="0.45"/>
    <row r="850" ht="19.95" customHeight="1" x14ac:dyDescent="0.45"/>
    <row r="851" ht="19.95" customHeight="1" x14ac:dyDescent="0.45"/>
    <row r="852" ht="19.95" customHeight="1" x14ac:dyDescent="0.45"/>
    <row r="853" ht="19.95" customHeight="1" x14ac:dyDescent="0.45"/>
    <row r="854" ht="19.95" customHeight="1" x14ac:dyDescent="0.45"/>
    <row r="855" ht="19.95" customHeight="1" x14ac:dyDescent="0.45"/>
    <row r="856" ht="19.95" customHeight="1" x14ac:dyDescent="0.45"/>
    <row r="857" ht="19.95" customHeight="1" x14ac:dyDescent="0.45"/>
    <row r="858" ht="19.95" customHeight="1" x14ac:dyDescent="0.45"/>
    <row r="859" ht="19.95" customHeight="1" x14ac:dyDescent="0.45"/>
    <row r="860" ht="19.95" customHeight="1" x14ac:dyDescent="0.45"/>
    <row r="861" ht="19.95" customHeight="1" x14ac:dyDescent="0.45"/>
    <row r="862" ht="19.95" customHeight="1" x14ac:dyDescent="0.45"/>
    <row r="863" ht="19.95" customHeight="1" x14ac:dyDescent="0.45"/>
    <row r="864" ht="19.95" customHeight="1" x14ac:dyDescent="0.45"/>
    <row r="865" ht="19.95" customHeight="1" x14ac:dyDescent="0.45"/>
    <row r="866" ht="19.95" customHeight="1" x14ac:dyDescent="0.45"/>
    <row r="867" ht="19.95" customHeight="1" x14ac:dyDescent="0.45"/>
    <row r="868" ht="19.95" customHeight="1" x14ac:dyDescent="0.45"/>
    <row r="869" ht="19.95" customHeight="1" x14ac:dyDescent="0.45"/>
    <row r="870" ht="19.95" customHeight="1" x14ac:dyDescent="0.45"/>
    <row r="871" ht="19.95" customHeight="1" x14ac:dyDescent="0.45"/>
    <row r="872" ht="19.95" customHeight="1" x14ac:dyDescent="0.45"/>
    <row r="873" ht="19.95" customHeight="1" x14ac:dyDescent="0.45"/>
    <row r="874" ht="19.95" customHeight="1" x14ac:dyDescent="0.45"/>
    <row r="875" ht="19.95" customHeight="1" x14ac:dyDescent="0.45"/>
    <row r="876" ht="19.95" customHeight="1" x14ac:dyDescent="0.45"/>
    <row r="877" ht="19.95" customHeight="1" x14ac:dyDescent="0.45"/>
    <row r="878" ht="19.95" customHeight="1" x14ac:dyDescent="0.45"/>
    <row r="879" ht="19.95" customHeight="1" x14ac:dyDescent="0.45"/>
    <row r="880" ht="19.95" customHeight="1" x14ac:dyDescent="0.45"/>
    <row r="881" ht="19.95" customHeight="1" x14ac:dyDescent="0.45"/>
    <row r="882" ht="19.95" customHeight="1" x14ac:dyDescent="0.45"/>
    <row r="883" ht="19.95" customHeight="1" x14ac:dyDescent="0.45"/>
    <row r="884" ht="19.95" customHeight="1" x14ac:dyDescent="0.45"/>
    <row r="885" ht="19.95" customHeight="1" x14ac:dyDescent="0.45"/>
    <row r="886" ht="19.95" customHeight="1" x14ac:dyDescent="0.45"/>
    <row r="887" ht="19.95" customHeight="1" x14ac:dyDescent="0.45"/>
    <row r="888" ht="19.95" customHeight="1" x14ac:dyDescent="0.45"/>
    <row r="889" ht="19.95" customHeight="1" x14ac:dyDescent="0.45"/>
    <row r="890" ht="19.95" customHeight="1" x14ac:dyDescent="0.45"/>
    <row r="891" ht="19.95" customHeight="1" x14ac:dyDescent="0.45"/>
    <row r="892" ht="19.95" customHeight="1" x14ac:dyDescent="0.45"/>
    <row r="893" ht="19.95" customHeight="1" x14ac:dyDescent="0.45"/>
    <row r="894" ht="19.95" customHeight="1" x14ac:dyDescent="0.45"/>
    <row r="895" ht="19.95" customHeight="1" x14ac:dyDescent="0.45"/>
    <row r="896" ht="19.95" customHeight="1" x14ac:dyDescent="0.45"/>
    <row r="897" ht="19.95" customHeight="1" x14ac:dyDescent="0.45"/>
    <row r="898" ht="19.95" customHeight="1" x14ac:dyDescent="0.45"/>
    <row r="899" ht="19.95" customHeight="1" x14ac:dyDescent="0.45"/>
    <row r="900" ht="19.95" customHeight="1" x14ac:dyDescent="0.45"/>
    <row r="901" ht="19.95" customHeight="1" x14ac:dyDescent="0.45"/>
    <row r="902" ht="19.95" customHeight="1" x14ac:dyDescent="0.45"/>
    <row r="903" ht="19.95" customHeight="1" x14ac:dyDescent="0.45"/>
    <row r="904" ht="19.95" customHeight="1" x14ac:dyDescent="0.45"/>
    <row r="905" ht="19.95" customHeight="1" x14ac:dyDescent="0.45"/>
    <row r="906" ht="19.95" customHeight="1" x14ac:dyDescent="0.45"/>
    <row r="907" ht="19.95" customHeight="1" x14ac:dyDescent="0.45"/>
    <row r="908" ht="19.95" customHeight="1" x14ac:dyDescent="0.45"/>
    <row r="909" ht="19.95" customHeight="1" x14ac:dyDescent="0.45"/>
    <row r="910" ht="19.95" customHeight="1" x14ac:dyDescent="0.45"/>
    <row r="911" ht="19.95" customHeight="1" x14ac:dyDescent="0.45"/>
    <row r="912" ht="19.95" customHeight="1" x14ac:dyDescent="0.45"/>
    <row r="913" ht="19.95" customHeight="1" x14ac:dyDescent="0.45"/>
    <row r="914" ht="19.95" customHeight="1" x14ac:dyDescent="0.45"/>
    <row r="915" ht="19.95" customHeight="1" x14ac:dyDescent="0.45"/>
    <row r="916" ht="19.95" customHeight="1" x14ac:dyDescent="0.45"/>
    <row r="917" ht="19.95" customHeight="1" x14ac:dyDescent="0.45"/>
    <row r="918" ht="19.95" customHeight="1" x14ac:dyDescent="0.45"/>
    <row r="919" ht="19.95" customHeight="1" x14ac:dyDescent="0.45"/>
    <row r="920" ht="19.95" customHeight="1" x14ac:dyDescent="0.45"/>
    <row r="921" ht="19.95" customHeight="1" x14ac:dyDescent="0.45"/>
    <row r="922" ht="19.95" customHeight="1" x14ac:dyDescent="0.45"/>
    <row r="923" ht="19.95" customHeight="1" x14ac:dyDescent="0.45"/>
    <row r="924" ht="19.95" customHeight="1" x14ac:dyDescent="0.45"/>
    <row r="925" ht="19.95" customHeight="1" x14ac:dyDescent="0.45"/>
    <row r="926" ht="19.95" customHeight="1" x14ac:dyDescent="0.45"/>
    <row r="927" ht="19.95" customHeight="1" x14ac:dyDescent="0.45"/>
    <row r="928" ht="19.95" customHeight="1" x14ac:dyDescent="0.45"/>
    <row r="929" ht="19.95" customHeight="1" x14ac:dyDescent="0.45"/>
    <row r="930" ht="19.95" customHeight="1" x14ac:dyDescent="0.45"/>
    <row r="931" ht="19.95" customHeight="1" x14ac:dyDescent="0.45"/>
    <row r="932" ht="19.95" customHeight="1" x14ac:dyDescent="0.45"/>
    <row r="933" ht="19.95" customHeight="1" x14ac:dyDescent="0.45"/>
    <row r="934" ht="19.95" customHeight="1" x14ac:dyDescent="0.45"/>
    <row r="935" ht="19.95" customHeight="1" x14ac:dyDescent="0.45"/>
    <row r="936" ht="19.95" customHeight="1" x14ac:dyDescent="0.45"/>
    <row r="937" ht="19.95" customHeight="1" x14ac:dyDescent="0.45"/>
    <row r="938" ht="19.95" customHeight="1" x14ac:dyDescent="0.45"/>
    <row r="939" ht="19.95" customHeight="1" x14ac:dyDescent="0.45"/>
    <row r="940" ht="19.95" customHeight="1" x14ac:dyDescent="0.45"/>
    <row r="941" ht="19.95" customHeight="1" x14ac:dyDescent="0.45"/>
    <row r="942" ht="19.95" customHeight="1" x14ac:dyDescent="0.45"/>
    <row r="943" ht="19.95" customHeight="1" x14ac:dyDescent="0.45"/>
    <row r="944" ht="19.95" customHeight="1" x14ac:dyDescent="0.45"/>
    <row r="945" ht="19.95" customHeight="1" x14ac:dyDescent="0.45"/>
    <row r="946" ht="19.95" customHeight="1" x14ac:dyDescent="0.45"/>
    <row r="947" ht="19.95" customHeight="1" x14ac:dyDescent="0.45"/>
    <row r="948" ht="19.95" customHeight="1" x14ac:dyDescent="0.45"/>
    <row r="949" ht="19.95" customHeight="1" x14ac:dyDescent="0.45"/>
    <row r="950" ht="19.95" customHeight="1" x14ac:dyDescent="0.45"/>
    <row r="951" ht="19.95" customHeight="1" x14ac:dyDescent="0.45"/>
    <row r="952" ht="19.95" customHeight="1" x14ac:dyDescent="0.45"/>
    <row r="953" ht="19.95" customHeight="1" x14ac:dyDescent="0.45"/>
    <row r="954" ht="19.95" customHeight="1" x14ac:dyDescent="0.45"/>
    <row r="955" ht="19.95" customHeight="1" x14ac:dyDescent="0.45"/>
    <row r="956" ht="19.95" customHeight="1" x14ac:dyDescent="0.45"/>
    <row r="957" ht="19.95" customHeight="1" x14ac:dyDescent="0.45"/>
    <row r="958" ht="19.95" customHeight="1" x14ac:dyDescent="0.45"/>
    <row r="959" ht="19.95" customHeight="1" x14ac:dyDescent="0.45"/>
    <row r="960" ht="19.95" customHeight="1" x14ac:dyDescent="0.45"/>
    <row r="961" ht="19.95" customHeight="1" x14ac:dyDescent="0.45"/>
    <row r="962" ht="19.95" customHeight="1" x14ac:dyDescent="0.45"/>
    <row r="963" ht="19.95" customHeight="1" x14ac:dyDescent="0.45"/>
    <row r="964" ht="19.95" customHeight="1" x14ac:dyDescent="0.45"/>
    <row r="965" ht="19.95" customHeight="1" x14ac:dyDescent="0.45"/>
    <row r="966" ht="19.95" customHeight="1" x14ac:dyDescent="0.45"/>
    <row r="967" ht="19.95" customHeight="1" x14ac:dyDescent="0.45"/>
    <row r="968" ht="19.95" customHeight="1" x14ac:dyDescent="0.45"/>
    <row r="969" ht="19.95" customHeight="1" x14ac:dyDescent="0.45"/>
    <row r="970" ht="19.95" customHeight="1" x14ac:dyDescent="0.45"/>
    <row r="971" ht="19.95" customHeight="1" x14ac:dyDescent="0.45"/>
    <row r="972" ht="19.95" customHeight="1" x14ac:dyDescent="0.45"/>
    <row r="973" ht="19.95" customHeight="1" x14ac:dyDescent="0.45"/>
    <row r="974" ht="19.95" customHeight="1" x14ac:dyDescent="0.45"/>
    <row r="975" ht="19.95" customHeight="1" x14ac:dyDescent="0.45"/>
    <row r="976" ht="19.95" customHeight="1" x14ac:dyDescent="0.45"/>
    <row r="977" ht="19.95" customHeight="1" x14ac:dyDescent="0.45"/>
    <row r="978" ht="19.95" customHeight="1" x14ac:dyDescent="0.45"/>
    <row r="979" ht="19.95" customHeight="1" x14ac:dyDescent="0.45"/>
    <row r="980" ht="19.95" customHeight="1" x14ac:dyDescent="0.45"/>
    <row r="981" ht="19.95" customHeight="1" x14ac:dyDescent="0.45"/>
    <row r="982" ht="19.95" customHeight="1" x14ac:dyDescent="0.45"/>
    <row r="983" ht="19.95" customHeight="1" x14ac:dyDescent="0.45"/>
    <row r="984" ht="19.95" customHeight="1" x14ac:dyDescent="0.45"/>
    <row r="985" ht="19.95" customHeight="1" x14ac:dyDescent="0.45"/>
    <row r="986" ht="19.95" customHeight="1" x14ac:dyDescent="0.45"/>
    <row r="987" ht="19.95" customHeight="1" x14ac:dyDescent="0.45"/>
    <row r="988" ht="19.95" customHeight="1" x14ac:dyDescent="0.45"/>
    <row r="989" ht="19.95" customHeight="1" x14ac:dyDescent="0.45"/>
    <row r="990" ht="19.95" customHeight="1" x14ac:dyDescent="0.45"/>
    <row r="991" ht="19.95" customHeight="1" x14ac:dyDescent="0.45"/>
    <row r="992" ht="19.95" customHeight="1" x14ac:dyDescent="0.45"/>
    <row r="993" ht="19.95" customHeight="1" x14ac:dyDescent="0.45"/>
    <row r="994" ht="19.95" customHeight="1" x14ac:dyDescent="0.45"/>
    <row r="995" ht="19.95" customHeight="1" x14ac:dyDescent="0.45"/>
    <row r="996" ht="19.95" customHeight="1" x14ac:dyDescent="0.45"/>
    <row r="997" ht="19.95" customHeight="1" x14ac:dyDescent="0.45"/>
    <row r="998" ht="19.95" customHeight="1" x14ac:dyDescent="0.45"/>
    <row r="999" ht="19.95" customHeight="1" x14ac:dyDescent="0.45"/>
    <row r="1000" ht="19.95" customHeight="1" x14ac:dyDescent="0.45"/>
    <row r="1001" ht="19.95" customHeight="1" x14ac:dyDescent="0.45"/>
    <row r="1002" ht="19.95" customHeight="1" x14ac:dyDescent="0.45"/>
  </sheetData>
  <sheetProtection algorithmName="SHA-512" hashValue="yOpAlbTgiTFo1pMMVTtCidZ1pI8l6djtivBdCx3FHOn87/FkznWzlYOTHBak9LNremnJWzrfECuGq87HkfMthw==" saltValue="m5lIp7vl5fmT34wzYUzBYA==" spinCount="100000" sheet="1" objects="1" scenarios="1"/>
  <mergeCells count="44">
    <mergeCell ref="F35:I35"/>
    <mergeCell ref="G27:I27"/>
    <mergeCell ref="D29:F29"/>
    <mergeCell ref="G29:I29"/>
    <mergeCell ref="A24:I24"/>
    <mergeCell ref="A25:I25"/>
    <mergeCell ref="A27:C27"/>
    <mergeCell ref="D27:F27"/>
    <mergeCell ref="A30:C30"/>
    <mergeCell ref="D30:I30"/>
    <mergeCell ref="A28:C28"/>
    <mergeCell ref="D28:F28"/>
    <mergeCell ref="G28:I28"/>
    <mergeCell ref="A29:C29"/>
    <mergeCell ref="D15:G16"/>
    <mergeCell ref="B20:B21"/>
    <mergeCell ref="C20:C21"/>
    <mergeCell ref="D20:G21"/>
    <mergeCell ref="H22:H23"/>
    <mergeCell ref="B22:B23"/>
    <mergeCell ref="C22:C23"/>
    <mergeCell ref="D22:G23"/>
    <mergeCell ref="H20:H21"/>
    <mergeCell ref="H15:H16"/>
    <mergeCell ref="B17:B19"/>
    <mergeCell ref="C17:C19"/>
    <mergeCell ref="D17:G19"/>
    <mergeCell ref="H17:H19"/>
    <mergeCell ref="B15:B16"/>
    <mergeCell ref="C15:C16"/>
    <mergeCell ref="B11:B12"/>
    <mergeCell ref="C11:C12"/>
    <mergeCell ref="D11:G12"/>
    <mergeCell ref="H11:H12"/>
    <mergeCell ref="B13:B14"/>
    <mergeCell ref="C13:C14"/>
    <mergeCell ref="D13:G14"/>
    <mergeCell ref="H13:H14"/>
    <mergeCell ref="A1:I2"/>
    <mergeCell ref="A3:I3"/>
    <mergeCell ref="A4:I6"/>
    <mergeCell ref="B9:C9"/>
    <mergeCell ref="D9:G10"/>
    <mergeCell ref="H9:H10"/>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251460</xdr:colOff>
                    <xdr:row>10</xdr:row>
                    <xdr:rowOff>175260</xdr:rowOff>
                  </from>
                  <to>
                    <xdr:col>1</xdr:col>
                    <xdr:colOff>441960</xdr:colOff>
                    <xdr:row>11</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251460</xdr:colOff>
                    <xdr:row>12</xdr:row>
                    <xdr:rowOff>175260</xdr:rowOff>
                  </from>
                  <to>
                    <xdr:col>1</xdr:col>
                    <xdr:colOff>441960</xdr:colOff>
                    <xdr:row>13</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251460</xdr:colOff>
                    <xdr:row>14</xdr:row>
                    <xdr:rowOff>175260</xdr:rowOff>
                  </from>
                  <to>
                    <xdr:col>1</xdr:col>
                    <xdr:colOff>441960</xdr:colOff>
                    <xdr:row>15</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251460</xdr:colOff>
                    <xdr:row>17</xdr:row>
                    <xdr:rowOff>22860</xdr:rowOff>
                  </from>
                  <to>
                    <xdr:col>1</xdr:col>
                    <xdr:colOff>441960</xdr:colOff>
                    <xdr:row>17</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251460</xdr:colOff>
                    <xdr:row>19</xdr:row>
                    <xdr:rowOff>175260</xdr:rowOff>
                  </from>
                  <to>
                    <xdr:col>1</xdr:col>
                    <xdr:colOff>441960</xdr:colOff>
                    <xdr:row>20</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251460</xdr:colOff>
                    <xdr:row>21</xdr:row>
                    <xdr:rowOff>175260</xdr:rowOff>
                  </from>
                  <to>
                    <xdr:col>1</xdr:col>
                    <xdr:colOff>441960</xdr:colOff>
                    <xdr:row>22</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30480</xdr:colOff>
                    <xdr:row>16</xdr:row>
                    <xdr:rowOff>76200</xdr:rowOff>
                  </from>
                  <to>
                    <xdr:col>3</xdr:col>
                    <xdr:colOff>251460</xdr:colOff>
                    <xdr:row>17</xdr:row>
                    <xdr:rowOff>137160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22860</xdr:colOff>
                    <xdr:row>17</xdr:row>
                    <xdr:rowOff>175260</xdr:rowOff>
                  </from>
                  <to>
                    <xdr:col>3</xdr:col>
                    <xdr:colOff>22860</xdr:colOff>
                    <xdr:row>18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C4A9-A772-43DC-A2E4-34E8F984ACF5}">
  <sheetPr>
    <tabColor rgb="FFFFFF00"/>
    <pageSetUpPr fitToPage="1"/>
  </sheetPr>
  <dimension ref="A1:R827"/>
  <sheetViews>
    <sheetView showGridLines="0" view="pageBreakPreview" zoomScale="115" zoomScaleNormal="100" zoomScaleSheetLayoutView="115" workbookViewId="0"/>
  </sheetViews>
  <sheetFormatPr defaultColWidth="8.69921875" defaultRowHeight="14.4" x14ac:dyDescent="0.45"/>
  <cols>
    <col min="1" max="2" width="5" style="1" customWidth="1"/>
    <col min="3" max="14" width="9.19921875" style="1" customWidth="1"/>
    <col min="15" max="16384" width="8.69921875" style="1"/>
  </cols>
  <sheetData>
    <row r="1" spans="1:18" x14ac:dyDescent="0.45">
      <c r="M1" s="697"/>
      <c r="N1" s="697"/>
    </row>
    <row r="2" spans="1:18" x14ac:dyDescent="0.45">
      <c r="M2" s="470"/>
      <c r="N2" s="470"/>
    </row>
    <row r="3" spans="1:18" ht="19.2" x14ac:dyDescent="0.45">
      <c r="C3" s="397"/>
      <c r="D3" s="698" t="s">
        <v>986</v>
      </c>
      <c r="E3" s="698"/>
      <c r="F3" s="698"/>
      <c r="G3" s="698"/>
      <c r="H3" s="698"/>
      <c r="I3" s="698"/>
      <c r="J3" s="698"/>
      <c r="K3" s="698"/>
      <c r="L3" s="698"/>
      <c r="M3" s="397"/>
      <c r="N3" s="397"/>
    </row>
    <row r="4" spans="1:18" ht="19.2" x14ac:dyDescent="0.45">
      <c r="A4" s="19"/>
      <c r="B4" s="19"/>
      <c r="C4" s="19"/>
      <c r="D4" s="19"/>
      <c r="E4" s="19"/>
      <c r="F4" s="19"/>
      <c r="G4" s="19"/>
      <c r="H4" s="19"/>
      <c r="I4" s="19"/>
      <c r="J4" s="19"/>
      <c r="K4" s="19"/>
      <c r="L4" s="19"/>
      <c r="M4" s="19"/>
      <c r="N4" s="19"/>
    </row>
    <row r="5" spans="1:18" ht="19.2" x14ac:dyDescent="0.45">
      <c r="C5" s="397"/>
      <c r="D5" s="698" t="s">
        <v>24</v>
      </c>
      <c r="E5" s="698"/>
      <c r="F5" s="698"/>
      <c r="G5" s="698"/>
      <c r="H5" s="698"/>
      <c r="I5" s="698"/>
      <c r="J5" s="698"/>
      <c r="K5" s="698"/>
      <c r="L5" s="698"/>
      <c r="M5" s="397"/>
      <c r="N5" s="397"/>
    </row>
    <row r="6" spans="1:18" ht="19.2" x14ac:dyDescent="0.45">
      <c r="A6" s="19"/>
      <c r="B6" s="19"/>
      <c r="C6" s="19"/>
      <c r="D6" s="19"/>
      <c r="E6" s="19"/>
      <c r="F6" s="19"/>
      <c r="G6" s="19"/>
      <c r="H6" s="19"/>
      <c r="I6" s="19"/>
      <c r="J6" s="19"/>
      <c r="K6" s="19"/>
      <c r="L6" s="19"/>
      <c r="M6" s="19"/>
      <c r="N6" s="19"/>
    </row>
    <row r="7" spans="1:18" ht="19.2" x14ac:dyDescent="0.45">
      <c r="C7" s="397"/>
      <c r="D7" s="698" t="s">
        <v>25</v>
      </c>
      <c r="E7" s="698"/>
      <c r="F7" s="698"/>
      <c r="G7" s="698"/>
      <c r="H7" s="698"/>
      <c r="I7" s="698"/>
      <c r="J7" s="698"/>
      <c r="K7" s="698"/>
      <c r="L7" s="698"/>
      <c r="M7" s="397"/>
      <c r="N7" s="397"/>
    </row>
    <row r="8" spans="1:18" ht="19.2" x14ac:dyDescent="0.45">
      <c r="A8" s="19"/>
      <c r="B8" s="19"/>
      <c r="C8" s="19"/>
      <c r="D8" s="19"/>
      <c r="E8" s="19"/>
      <c r="F8" s="19"/>
      <c r="G8" s="19"/>
      <c r="H8" s="19"/>
      <c r="I8" s="19"/>
      <c r="J8" s="19"/>
      <c r="K8" s="19"/>
      <c r="L8" s="19"/>
      <c r="M8" s="19"/>
      <c r="N8" s="19"/>
    </row>
    <row r="9" spans="1:18" ht="19.2" x14ac:dyDescent="0.45">
      <c r="C9" s="397"/>
      <c r="D9" s="698" t="s">
        <v>26</v>
      </c>
      <c r="E9" s="698"/>
      <c r="F9" s="698"/>
      <c r="G9" s="698"/>
      <c r="H9" s="698"/>
      <c r="I9" s="698"/>
      <c r="J9" s="698"/>
      <c r="K9" s="698"/>
      <c r="L9" s="698"/>
      <c r="M9" s="397"/>
      <c r="N9" s="397"/>
    </row>
    <row r="11" spans="1:18" x14ac:dyDescent="0.45">
      <c r="E11" s="398"/>
      <c r="F11" s="398"/>
      <c r="G11" s="398"/>
      <c r="H11" s="398"/>
      <c r="I11" s="398"/>
    </row>
    <row r="12" spans="1:18" ht="14.4" customHeight="1" x14ac:dyDescent="0.45">
      <c r="A12" s="410"/>
      <c r="B12" s="410"/>
      <c r="C12" s="410"/>
      <c r="D12" s="410"/>
      <c r="E12" s="532"/>
      <c r="F12" s="532"/>
      <c r="G12" s="532"/>
      <c r="H12" s="532"/>
      <c r="I12" s="532"/>
      <c r="O12" s="238" t="s">
        <v>27</v>
      </c>
      <c r="P12" s="309"/>
      <c r="Q12" s="309"/>
      <c r="R12" s="309"/>
    </row>
    <row r="13" spans="1:18" x14ac:dyDescent="0.45">
      <c r="A13" s="410"/>
      <c r="B13" s="410"/>
      <c r="C13" s="410"/>
      <c r="D13" s="410"/>
      <c r="E13" s="532"/>
      <c r="F13" s="532"/>
      <c r="G13" s="532"/>
      <c r="H13" s="532"/>
      <c r="I13" s="532"/>
      <c r="O13" s="238" t="s">
        <v>28</v>
      </c>
      <c r="P13" s="309"/>
      <c r="Q13" s="309"/>
      <c r="R13" s="309"/>
    </row>
    <row r="14" spans="1:18" x14ac:dyDescent="0.45">
      <c r="A14" s="410"/>
      <c r="B14" s="410"/>
      <c r="C14" s="410"/>
      <c r="D14" s="410"/>
      <c r="E14" s="532"/>
      <c r="F14" s="532"/>
      <c r="G14" s="532"/>
      <c r="H14" s="532"/>
      <c r="I14" s="532"/>
      <c r="O14" s="238" t="s">
        <v>29</v>
      </c>
      <c r="P14" s="238"/>
      <c r="Q14" s="238"/>
      <c r="R14" s="309"/>
    </row>
    <row r="15" spans="1:18" ht="14.4" customHeight="1" x14ac:dyDescent="0.45">
      <c r="A15" s="410"/>
      <c r="B15" s="410"/>
      <c r="C15" s="410"/>
      <c r="D15" s="410"/>
      <c r="E15" s="532"/>
      <c r="F15" s="532"/>
      <c r="G15" s="532"/>
      <c r="H15" s="532"/>
      <c r="I15" s="532"/>
      <c r="O15" s="238" t="s">
        <v>30</v>
      </c>
      <c r="P15" s="238"/>
      <c r="Q15" s="238"/>
      <c r="R15" s="309"/>
    </row>
    <row r="16" spans="1:18" x14ac:dyDescent="0.45">
      <c r="A16" s="410"/>
      <c r="B16" s="410"/>
      <c r="C16" s="410"/>
      <c r="D16" s="410"/>
      <c r="E16" s="532"/>
      <c r="F16" s="532"/>
      <c r="G16" s="532"/>
      <c r="H16" s="532"/>
      <c r="I16" s="532"/>
      <c r="O16" s="238" t="s">
        <v>31</v>
      </c>
      <c r="P16" s="238"/>
      <c r="Q16" s="238"/>
      <c r="R16" s="309"/>
    </row>
    <row r="17" spans="1:14" x14ac:dyDescent="0.45">
      <c r="A17" s="410"/>
      <c r="B17" s="410"/>
      <c r="C17" s="410"/>
      <c r="D17" s="410"/>
      <c r="E17" s="532"/>
      <c r="F17" s="532"/>
      <c r="G17" s="532"/>
      <c r="H17" s="532"/>
      <c r="I17" s="532"/>
    </row>
    <row r="18" spans="1:14" ht="14.4" customHeight="1" x14ac:dyDescent="0.45">
      <c r="A18" s="687" t="s">
        <v>32</v>
      </c>
      <c r="B18" s="687"/>
      <c r="C18" s="687"/>
      <c r="D18" s="687"/>
      <c r="E18" s="688"/>
      <c r="F18" s="689"/>
      <c r="G18" s="689"/>
      <c r="H18" s="689"/>
      <c r="I18" s="690"/>
    </row>
    <row r="19" spans="1:14" x14ac:dyDescent="0.45">
      <c r="A19" s="687"/>
      <c r="B19" s="687"/>
      <c r="C19" s="687"/>
      <c r="D19" s="687"/>
      <c r="E19" s="691"/>
      <c r="F19" s="692"/>
      <c r="G19" s="692"/>
      <c r="H19" s="692"/>
      <c r="I19" s="693"/>
    </row>
    <row r="20" spans="1:14" ht="14.4" customHeight="1" x14ac:dyDescent="0.45">
      <c r="A20" s="687"/>
      <c r="B20" s="687"/>
      <c r="C20" s="687"/>
      <c r="D20" s="687"/>
      <c r="E20" s="694"/>
      <c r="F20" s="695"/>
      <c r="G20" s="695"/>
      <c r="H20" s="695"/>
      <c r="I20" s="696"/>
    </row>
    <row r="21" spans="1:14" ht="14.4" customHeight="1" x14ac:dyDescent="0.45">
      <c r="A21" s="687" t="s">
        <v>33</v>
      </c>
      <c r="B21" s="687"/>
      <c r="C21" s="687"/>
      <c r="D21" s="687"/>
      <c r="E21" s="688"/>
      <c r="F21" s="689"/>
      <c r="G21" s="689"/>
      <c r="H21" s="689"/>
      <c r="I21" s="690"/>
    </row>
    <row r="22" spans="1:14" ht="14.4" customHeight="1" x14ac:dyDescent="0.45">
      <c r="A22" s="687"/>
      <c r="B22" s="687"/>
      <c r="C22" s="687"/>
      <c r="D22" s="687"/>
      <c r="E22" s="691"/>
      <c r="F22" s="692"/>
      <c r="G22" s="692"/>
      <c r="H22" s="692"/>
      <c r="I22" s="693"/>
    </row>
    <row r="23" spans="1:14" ht="14.4" customHeight="1" x14ac:dyDescent="0.45">
      <c r="A23" s="687"/>
      <c r="B23" s="687"/>
      <c r="C23" s="687"/>
      <c r="D23" s="687"/>
      <c r="E23" s="694"/>
      <c r="F23" s="695"/>
      <c r="G23" s="695"/>
      <c r="H23" s="695"/>
      <c r="I23" s="696"/>
    </row>
    <row r="24" spans="1:14" ht="14.4" customHeight="1" x14ac:dyDescent="0.45">
      <c r="A24" s="687" t="s">
        <v>34</v>
      </c>
      <c r="B24" s="687"/>
      <c r="C24" s="687"/>
      <c r="D24" s="687"/>
      <c r="E24" s="688"/>
      <c r="F24" s="689"/>
      <c r="G24" s="689"/>
      <c r="H24" s="689"/>
      <c r="I24" s="690"/>
    </row>
    <row r="25" spans="1:14" ht="14.4" customHeight="1" x14ac:dyDescent="0.45">
      <c r="A25" s="687"/>
      <c r="B25" s="687"/>
      <c r="C25" s="687"/>
      <c r="D25" s="687"/>
      <c r="E25" s="691"/>
      <c r="F25" s="692"/>
      <c r="G25" s="692"/>
      <c r="H25" s="692"/>
      <c r="I25" s="693"/>
    </row>
    <row r="26" spans="1:14" ht="14.4" customHeight="1" x14ac:dyDescent="0.45">
      <c r="A26" s="687"/>
      <c r="B26" s="687"/>
      <c r="C26" s="687"/>
      <c r="D26" s="687"/>
      <c r="E26" s="694"/>
      <c r="F26" s="695"/>
      <c r="G26" s="695"/>
      <c r="H26" s="695"/>
      <c r="I26" s="696"/>
    </row>
    <row r="27" spans="1:14" ht="14.4" customHeight="1" x14ac:dyDescent="0.45">
      <c r="A27" s="687" t="s">
        <v>35</v>
      </c>
      <c r="B27" s="687"/>
      <c r="C27" s="687"/>
      <c r="D27" s="687"/>
      <c r="E27" s="688"/>
      <c r="F27" s="689"/>
      <c r="G27" s="689"/>
      <c r="H27" s="689"/>
      <c r="I27" s="690"/>
    </row>
    <row r="28" spans="1:14" ht="14.4" customHeight="1" x14ac:dyDescent="0.45">
      <c r="A28" s="687"/>
      <c r="B28" s="687"/>
      <c r="C28" s="687"/>
      <c r="D28" s="687"/>
      <c r="E28" s="694"/>
      <c r="F28" s="695"/>
      <c r="G28" s="695"/>
      <c r="H28" s="695"/>
      <c r="I28" s="696"/>
    </row>
    <row r="29" spans="1:14" ht="14.4" customHeight="1" x14ac:dyDescent="0.45"/>
    <row r="31" spans="1:14" x14ac:dyDescent="0.45">
      <c r="D31" s="699" t="s">
        <v>36</v>
      </c>
      <c r="E31" s="699"/>
      <c r="F31" s="699"/>
      <c r="G31" s="699"/>
      <c r="H31" s="699"/>
      <c r="I31" s="699"/>
      <c r="J31" s="699"/>
      <c r="K31" s="699"/>
      <c r="L31" s="699"/>
    </row>
    <row r="32" spans="1:14" x14ac:dyDescent="0.45">
      <c r="A32" s="470"/>
      <c r="B32" s="470"/>
      <c r="C32" s="470"/>
      <c r="D32" s="470"/>
      <c r="E32" s="470"/>
      <c r="F32" s="470"/>
      <c r="G32" s="470"/>
      <c r="H32" s="470"/>
      <c r="I32" s="470"/>
      <c r="J32" s="470"/>
      <c r="K32" s="470"/>
      <c r="L32" s="470"/>
      <c r="M32" s="470"/>
      <c r="N32" s="470"/>
    </row>
    <row r="33" spans="1:14" x14ac:dyDescent="0.45">
      <c r="A33" s="470"/>
      <c r="B33" s="470"/>
      <c r="C33" s="470"/>
      <c r="D33" s="470"/>
      <c r="E33" s="470"/>
      <c r="F33" s="470"/>
      <c r="G33" s="470"/>
      <c r="H33" s="470"/>
      <c r="I33" s="470"/>
      <c r="J33" s="470"/>
      <c r="K33" s="470"/>
      <c r="L33" s="470"/>
      <c r="M33" s="470"/>
      <c r="N33" s="470"/>
    </row>
    <row r="34" spans="1:14" x14ac:dyDescent="0.45">
      <c r="A34" s="20" t="s">
        <v>37</v>
      </c>
    </row>
    <row r="35" spans="1:14" x14ac:dyDescent="0.45">
      <c r="A35" s="1" t="s">
        <v>38</v>
      </c>
    </row>
    <row r="36" spans="1:14" x14ac:dyDescent="0.45">
      <c r="A36" s="1" t="s">
        <v>39</v>
      </c>
    </row>
    <row r="37" spans="1:14" x14ac:dyDescent="0.45">
      <c r="A37" s="1" t="s">
        <v>40</v>
      </c>
    </row>
    <row r="38" spans="1:14" x14ac:dyDescent="0.45">
      <c r="A38" s="1" t="s">
        <v>41</v>
      </c>
    </row>
    <row r="40" spans="1:14" x14ac:dyDescent="0.45">
      <c r="A40" s="20" t="s">
        <v>42</v>
      </c>
    </row>
    <row r="41" spans="1:14" x14ac:dyDescent="0.45">
      <c r="A41" s="1" t="s">
        <v>43</v>
      </c>
    </row>
    <row r="43" spans="1:14" x14ac:dyDescent="0.45">
      <c r="A43" s="20" t="s">
        <v>44</v>
      </c>
    </row>
    <row r="44" spans="1:14" x14ac:dyDescent="0.45">
      <c r="A44" s="1" t="s">
        <v>45</v>
      </c>
    </row>
    <row r="45" spans="1:14" x14ac:dyDescent="0.45">
      <c r="A45" s="1" t="s">
        <v>46</v>
      </c>
    </row>
    <row r="46" spans="1:14" x14ac:dyDescent="0.45">
      <c r="A46" s="1" t="s">
        <v>47</v>
      </c>
    </row>
    <row r="47" spans="1:14" x14ac:dyDescent="0.45">
      <c r="A47" s="1" t="s">
        <v>48</v>
      </c>
    </row>
    <row r="49" spans="1:14" x14ac:dyDescent="0.45">
      <c r="A49" s="20" t="s">
        <v>49</v>
      </c>
    </row>
    <row r="50" spans="1:14" x14ac:dyDescent="0.45">
      <c r="A50" s="1" t="s">
        <v>50</v>
      </c>
    </row>
    <row r="51" spans="1:14" x14ac:dyDescent="0.45">
      <c r="A51" s="1" t="s">
        <v>51</v>
      </c>
    </row>
    <row r="53" spans="1:14" x14ac:dyDescent="0.45">
      <c r="A53" s="20" t="s">
        <v>52</v>
      </c>
    </row>
    <row r="54" spans="1:14" x14ac:dyDescent="0.45">
      <c r="A54" s="1" t="s">
        <v>53</v>
      </c>
    </row>
    <row r="55" spans="1:14" x14ac:dyDescent="0.45">
      <c r="A55" s="1" t="s">
        <v>54</v>
      </c>
    </row>
    <row r="56" spans="1:14" x14ac:dyDescent="0.45">
      <c r="A56" s="1" t="s">
        <v>55</v>
      </c>
    </row>
    <row r="57" spans="1:14" x14ac:dyDescent="0.45">
      <c r="A57" s="1" t="s">
        <v>56</v>
      </c>
    </row>
    <row r="58" spans="1:14" x14ac:dyDescent="0.45">
      <c r="A58" s="1" t="s">
        <v>57</v>
      </c>
    </row>
    <row r="63" spans="1:14" ht="14.4" customHeight="1" x14ac:dyDescent="0.45">
      <c r="A63" s="20" t="s">
        <v>58</v>
      </c>
    </row>
    <row r="64" spans="1:14" ht="14.4" customHeight="1" x14ac:dyDescent="0.45">
      <c r="A64" s="700" t="s">
        <v>59</v>
      </c>
      <c r="B64" s="700"/>
      <c r="C64" s="700"/>
      <c r="D64" s="700"/>
      <c r="E64" s="700"/>
      <c r="F64" s="701"/>
      <c r="G64" s="21" t="s">
        <v>60</v>
      </c>
      <c r="H64" s="700" t="s">
        <v>61</v>
      </c>
      <c r="I64" s="700"/>
      <c r="J64" s="700"/>
      <c r="K64" s="700"/>
      <c r="L64" s="700"/>
      <c r="M64" s="702" t="s">
        <v>62</v>
      </c>
      <c r="N64" s="700"/>
    </row>
    <row r="65" spans="1:14" ht="14.4" customHeight="1" x14ac:dyDescent="0.45">
      <c r="A65" s="22" t="s">
        <v>63</v>
      </c>
      <c r="B65" s="23" t="s">
        <v>64</v>
      </c>
      <c r="C65" s="23"/>
      <c r="D65" s="24"/>
      <c r="E65" s="24"/>
      <c r="F65" s="24"/>
      <c r="G65" s="25"/>
      <c r="H65" s="26"/>
      <c r="I65" s="24"/>
      <c r="J65" s="24"/>
      <c r="K65" s="24"/>
      <c r="L65" s="27"/>
      <c r="M65" s="28"/>
      <c r="N65" s="29"/>
    </row>
    <row r="66" spans="1:14" ht="14.4" customHeight="1" x14ac:dyDescent="0.45">
      <c r="A66" s="30">
        <v>1</v>
      </c>
      <c r="B66" s="31" t="s">
        <v>65</v>
      </c>
      <c r="C66" s="32"/>
      <c r="D66" s="32"/>
      <c r="E66" s="32"/>
      <c r="F66" s="32"/>
      <c r="G66" s="33"/>
      <c r="H66" s="34"/>
      <c r="I66" s="32"/>
      <c r="J66" s="32"/>
      <c r="K66" s="32"/>
      <c r="L66" s="35"/>
      <c r="M66" s="36"/>
      <c r="N66" s="37"/>
    </row>
    <row r="67" spans="1:14" ht="14.4" customHeight="1" x14ac:dyDescent="0.45">
      <c r="A67" s="475" t="s">
        <v>14</v>
      </c>
      <c r="B67" s="703" t="s">
        <v>66</v>
      </c>
      <c r="C67" s="703"/>
      <c r="D67" s="703"/>
      <c r="E67" s="703"/>
      <c r="F67" s="703"/>
      <c r="G67" s="399"/>
      <c r="H67" s="705" t="s">
        <v>67</v>
      </c>
      <c r="I67" s="706"/>
      <c r="J67" s="706"/>
      <c r="K67" s="706"/>
      <c r="L67" s="707"/>
      <c r="M67" s="708" t="s">
        <v>930</v>
      </c>
      <c r="N67" s="709"/>
    </row>
    <row r="68" spans="1:14" ht="14.4" customHeight="1" x14ac:dyDescent="0.45">
      <c r="A68" s="38"/>
      <c r="B68" s="704"/>
      <c r="C68" s="704"/>
      <c r="D68" s="704"/>
      <c r="E68" s="704"/>
      <c r="F68" s="704"/>
      <c r="G68" s="457"/>
      <c r="H68" s="39"/>
      <c r="I68" s="533"/>
      <c r="J68" s="533"/>
      <c r="K68" s="533"/>
      <c r="L68" s="40"/>
      <c r="M68" s="710"/>
      <c r="N68" s="711"/>
    </row>
    <row r="69" spans="1:14" ht="14.4" customHeight="1" x14ac:dyDescent="0.45">
      <c r="A69" s="38"/>
      <c r="G69" s="261"/>
      <c r="H69" s="39"/>
      <c r="I69" s="533"/>
      <c r="J69" s="533"/>
      <c r="K69" s="533"/>
      <c r="L69" s="40"/>
      <c r="M69" s="710"/>
      <c r="N69" s="711"/>
    </row>
    <row r="70" spans="1:14" ht="14.4" customHeight="1" x14ac:dyDescent="0.45">
      <c r="A70" s="38"/>
      <c r="G70" s="41"/>
      <c r="H70" s="39"/>
      <c r="I70" s="533"/>
      <c r="J70" s="533"/>
      <c r="K70" s="533"/>
      <c r="L70" s="40"/>
      <c r="M70" s="710"/>
      <c r="N70" s="711"/>
    </row>
    <row r="71" spans="1:14" ht="14.4" customHeight="1" x14ac:dyDescent="0.45">
      <c r="A71" s="38"/>
      <c r="G71" s="41"/>
      <c r="H71" s="39"/>
      <c r="I71" s="533"/>
      <c r="J71" s="533"/>
      <c r="K71" s="533"/>
      <c r="L71" s="40"/>
      <c r="M71" s="710"/>
      <c r="N71" s="711"/>
    </row>
    <row r="72" spans="1:14" ht="14.4" customHeight="1" x14ac:dyDescent="0.45">
      <c r="A72" s="38"/>
      <c r="B72" s="20" t="s">
        <v>68</v>
      </c>
      <c r="C72" s="20"/>
      <c r="D72" s="20"/>
      <c r="G72" s="41"/>
      <c r="H72" s="39"/>
      <c r="I72" s="533"/>
      <c r="J72" s="533"/>
      <c r="K72" s="533"/>
      <c r="L72" s="40"/>
      <c r="M72" s="710"/>
      <c r="N72" s="711"/>
    </row>
    <row r="73" spans="1:14" ht="14.4" customHeight="1" x14ac:dyDescent="0.45">
      <c r="A73" s="38"/>
      <c r="B73" s="1" t="s">
        <v>69</v>
      </c>
      <c r="G73" s="41"/>
      <c r="H73" s="39"/>
      <c r="I73" s="533"/>
      <c r="J73" s="533"/>
      <c r="K73" s="533"/>
      <c r="L73" s="40"/>
      <c r="M73" s="710"/>
      <c r="N73" s="711"/>
    </row>
    <row r="74" spans="1:14" ht="14.4" customHeight="1" x14ac:dyDescent="0.45">
      <c r="A74" s="38"/>
      <c r="B74" s="714" t="s">
        <v>70</v>
      </c>
      <c r="C74" s="715"/>
      <c r="D74" s="715"/>
      <c r="E74" s="715"/>
      <c r="F74" s="716"/>
      <c r="G74" s="41"/>
      <c r="H74" s="39"/>
      <c r="I74" s="533"/>
      <c r="J74" s="533"/>
      <c r="K74" s="533"/>
      <c r="L74" s="40"/>
      <c r="M74" s="710"/>
      <c r="N74" s="711"/>
    </row>
    <row r="75" spans="1:14" ht="14.4" customHeight="1" x14ac:dyDescent="0.45">
      <c r="A75" s="38"/>
      <c r="G75" s="41"/>
      <c r="H75" s="39"/>
      <c r="I75" s="533"/>
      <c r="J75" s="533"/>
      <c r="K75" s="533"/>
      <c r="L75" s="40"/>
      <c r="M75" s="710"/>
      <c r="N75" s="711"/>
    </row>
    <row r="76" spans="1:14" ht="14.4" customHeight="1" x14ac:dyDescent="0.45">
      <c r="A76" s="38"/>
      <c r="B76" s="717" t="s">
        <v>71</v>
      </c>
      <c r="C76" s="718"/>
      <c r="D76" s="715" t="s">
        <v>72</v>
      </c>
      <c r="E76" s="715"/>
      <c r="F76" s="715"/>
      <c r="G76" s="41"/>
      <c r="H76" s="39"/>
      <c r="I76" s="533"/>
      <c r="J76" s="533"/>
      <c r="K76" s="533"/>
      <c r="L76" s="40"/>
      <c r="M76" s="710"/>
      <c r="N76" s="711"/>
    </row>
    <row r="77" spans="1:14" ht="14.4" customHeight="1" x14ac:dyDescent="0.45">
      <c r="A77" s="38"/>
      <c r="B77" s="717" t="s">
        <v>73</v>
      </c>
      <c r="C77" s="718"/>
      <c r="D77" s="715" t="s">
        <v>72</v>
      </c>
      <c r="E77" s="715"/>
      <c r="F77" s="715"/>
      <c r="G77" s="41"/>
      <c r="H77" s="39"/>
      <c r="I77" s="533"/>
      <c r="J77" s="533"/>
      <c r="K77" s="533"/>
      <c r="L77" s="40"/>
      <c r="M77" s="710"/>
      <c r="N77" s="711"/>
    </row>
    <row r="78" spans="1:14" ht="14.4" customHeight="1" x14ac:dyDescent="0.45">
      <c r="A78" s="38"/>
      <c r="B78" s="50"/>
      <c r="D78" s="534"/>
      <c r="E78" s="534"/>
      <c r="F78" s="534"/>
      <c r="G78" s="41"/>
      <c r="H78" s="39"/>
      <c r="I78" s="533"/>
      <c r="J78" s="533"/>
      <c r="K78" s="533"/>
      <c r="L78" s="40"/>
      <c r="M78" s="710"/>
      <c r="N78" s="711"/>
    </row>
    <row r="79" spans="1:14" ht="14.4" customHeight="1" x14ac:dyDescent="0.45">
      <c r="A79" s="38"/>
      <c r="B79" s="677" t="s">
        <v>74</v>
      </c>
      <c r="C79" s="677"/>
      <c r="D79" s="677"/>
      <c r="E79" s="677"/>
      <c r="F79" s="677"/>
      <c r="G79" s="41"/>
      <c r="H79" s="39"/>
      <c r="I79" s="533"/>
      <c r="J79" s="533"/>
      <c r="K79" s="533"/>
      <c r="L79" s="40"/>
      <c r="M79" s="710"/>
      <c r="N79" s="711"/>
    </row>
    <row r="80" spans="1:14" ht="14.4" customHeight="1" x14ac:dyDescent="0.45">
      <c r="A80" s="38"/>
      <c r="B80" s="677"/>
      <c r="C80" s="677"/>
      <c r="D80" s="677"/>
      <c r="E80" s="677"/>
      <c r="F80" s="677"/>
      <c r="G80" s="41"/>
      <c r="H80" s="39"/>
      <c r="I80" s="533"/>
      <c r="J80" s="533"/>
      <c r="K80" s="533"/>
      <c r="L80" s="40"/>
      <c r="M80" s="710"/>
      <c r="N80" s="711"/>
    </row>
    <row r="81" spans="1:17" ht="14.4" customHeight="1" x14ac:dyDescent="0.45">
      <c r="A81" s="38"/>
      <c r="B81" s="677"/>
      <c r="C81" s="677"/>
      <c r="D81" s="677"/>
      <c r="E81" s="677"/>
      <c r="F81" s="677"/>
      <c r="G81" s="41"/>
      <c r="H81" s="39"/>
      <c r="I81" s="533"/>
      <c r="J81" s="533"/>
      <c r="K81" s="533"/>
      <c r="L81" s="40"/>
      <c r="M81" s="710"/>
      <c r="N81" s="711"/>
    </row>
    <row r="82" spans="1:17" ht="14.4" customHeight="1" x14ac:dyDescent="0.45">
      <c r="A82" s="38"/>
      <c r="B82" s="677"/>
      <c r="C82" s="677"/>
      <c r="D82" s="677"/>
      <c r="E82" s="677"/>
      <c r="F82" s="677"/>
      <c r="G82" s="41"/>
      <c r="H82" s="39"/>
      <c r="I82" s="533"/>
      <c r="J82" s="533"/>
      <c r="K82" s="533"/>
      <c r="L82" s="40"/>
      <c r="M82" s="710"/>
      <c r="N82" s="711"/>
    </row>
    <row r="83" spans="1:17" ht="14.4" customHeight="1" x14ac:dyDescent="0.45">
      <c r="A83" s="38"/>
      <c r="B83" s="677"/>
      <c r="C83" s="677"/>
      <c r="D83" s="677"/>
      <c r="E83" s="677"/>
      <c r="F83" s="677"/>
      <c r="G83" s="41"/>
      <c r="H83" s="39"/>
      <c r="I83" s="533"/>
      <c r="J83" s="533"/>
      <c r="K83" s="533"/>
      <c r="L83" s="40"/>
      <c r="M83" s="710"/>
      <c r="N83" s="711"/>
    </row>
    <row r="84" spans="1:17" ht="14.4" customHeight="1" x14ac:dyDescent="0.45">
      <c r="A84" s="42"/>
      <c r="B84" s="43"/>
      <c r="C84" s="44"/>
      <c r="D84" s="44"/>
      <c r="E84" s="44"/>
      <c r="F84" s="44"/>
      <c r="G84" s="45"/>
      <c r="H84" s="46"/>
      <c r="I84" s="47"/>
      <c r="J84" s="47"/>
      <c r="K84" s="47"/>
      <c r="L84" s="48"/>
      <c r="M84" s="712"/>
      <c r="N84" s="713"/>
    </row>
    <row r="85" spans="1:17" ht="14.4" customHeight="1" x14ac:dyDescent="0.45">
      <c r="A85" s="719" t="s">
        <v>12</v>
      </c>
      <c r="B85" s="721" t="s">
        <v>75</v>
      </c>
      <c r="C85" s="722"/>
      <c r="D85" s="722"/>
      <c r="E85" s="722"/>
      <c r="F85" s="723"/>
      <c r="G85" s="405"/>
      <c r="H85" s="737" t="s">
        <v>584</v>
      </c>
      <c r="I85" s="738"/>
      <c r="J85" s="738"/>
      <c r="K85" s="738"/>
      <c r="L85" s="739"/>
      <c r="M85" s="708" t="s">
        <v>945</v>
      </c>
      <c r="N85" s="709"/>
    </row>
    <row r="86" spans="1:17" ht="14.4" customHeight="1" x14ac:dyDescent="0.45">
      <c r="A86" s="733"/>
      <c r="B86" s="734"/>
      <c r="C86" s="735"/>
      <c r="D86" s="735"/>
      <c r="E86" s="735"/>
      <c r="F86" s="736"/>
      <c r="G86" s="436"/>
      <c r="H86" s="740"/>
      <c r="I86" s="741"/>
      <c r="J86" s="741"/>
      <c r="K86" s="741"/>
      <c r="L86" s="742"/>
      <c r="M86" s="710"/>
      <c r="N86" s="711"/>
    </row>
    <row r="87" spans="1:17" ht="14.4" customHeight="1" x14ac:dyDescent="0.45">
      <c r="A87" s="733"/>
      <c r="B87" s="734"/>
      <c r="C87" s="735"/>
      <c r="D87" s="735"/>
      <c r="E87" s="735"/>
      <c r="F87" s="736"/>
      <c r="G87" s="261"/>
      <c r="H87" s="740"/>
      <c r="I87" s="741"/>
      <c r="J87" s="741"/>
      <c r="K87" s="741"/>
      <c r="L87" s="742"/>
      <c r="M87" s="710"/>
      <c r="N87" s="711"/>
    </row>
    <row r="88" spans="1:17" ht="14.4" customHeight="1" x14ac:dyDescent="0.45">
      <c r="A88" s="733"/>
      <c r="B88" s="734"/>
      <c r="C88" s="735"/>
      <c r="D88" s="735"/>
      <c r="E88" s="735"/>
      <c r="F88" s="736"/>
      <c r="G88" s="41"/>
      <c r="H88" s="740"/>
      <c r="I88" s="741"/>
      <c r="J88" s="741"/>
      <c r="K88" s="741"/>
      <c r="L88" s="742"/>
      <c r="M88" s="710"/>
      <c r="N88" s="711"/>
    </row>
    <row r="89" spans="1:17" ht="14.4" customHeight="1" x14ac:dyDescent="0.45">
      <c r="A89" s="733"/>
      <c r="B89" s="734"/>
      <c r="C89" s="735"/>
      <c r="D89" s="735"/>
      <c r="E89" s="735"/>
      <c r="F89" s="736"/>
      <c r="G89" s="41"/>
      <c r="H89" s="740"/>
      <c r="I89" s="741"/>
      <c r="J89" s="741"/>
      <c r="K89" s="741"/>
      <c r="L89" s="742"/>
      <c r="M89" s="710"/>
      <c r="N89" s="711"/>
    </row>
    <row r="90" spans="1:17" ht="14.4" customHeight="1" x14ac:dyDescent="0.45">
      <c r="A90" s="719" t="s">
        <v>11</v>
      </c>
      <c r="B90" s="721" t="s">
        <v>76</v>
      </c>
      <c r="C90" s="722"/>
      <c r="D90" s="722"/>
      <c r="E90" s="722"/>
      <c r="F90" s="723"/>
      <c r="G90" s="405"/>
      <c r="H90" s="740"/>
      <c r="I90" s="741"/>
      <c r="J90" s="741"/>
      <c r="K90" s="741"/>
      <c r="L90" s="742"/>
      <c r="M90" s="708" t="s">
        <v>946</v>
      </c>
      <c r="N90" s="709"/>
    </row>
    <row r="91" spans="1:17" ht="14.4" customHeight="1" x14ac:dyDescent="0.45">
      <c r="A91" s="720"/>
      <c r="B91" s="724"/>
      <c r="C91" s="725"/>
      <c r="D91" s="725"/>
      <c r="E91" s="725"/>
      <c r="F91" s="726"/>
      <c r="G91" s="436"/>
      <c r="H91" s="740"/>
      <c r="I91" s="741"/>
      <c r="J91" s="741"/>
      <c r="K91" s="741"/>
      <c r="L91" s="742"/>
      <c r="M91" s="710"/>
      <c r="N91" s="711"/>
      <c r="Q91" s="14"/>
    </row>
    <row r="92" spans="1:17" ht="14.4" customHeight="1" x14ac:dyDescent="0.45">
      <c r="A92" s="719" t="s">
        <v>10</v>
      </c>
      <c r="B92" s="721" t="s">
        <v>77</v>
      </c>
      <c r="C92" s="722"/>
      <c r="D92" s="722"/>
      <c r="E92" s="722"/>
      <c r="F92" s="723"/>
      <c r="G92" s="405"/>
      <c r="H92" s="740"/>
      <c r="I92" s="741"/>
      <c r="J92" s="741"/>
      <c r="K92" s="741"/>
      <c r="L92" s="742"/>
      <c r="M92" s="710"/>
      <c r="N92" s="711"/>
    </row>
    <row r="93" spans="1:17" ht="14.4" customHeight="1" x14ac:dyDescent="0.45">
      <c r="A93" s="729"/>
      <c r="B93" s="730"/>
      <c r="C93" s="731"/>
      <c r="D93" s="731"/>
      <c r="E93" s="731"/>
      <c r="F93" s="732"/>
      <c r="G93" s="535"/>
      <c r="H93" s="743"/>
      <c r="I93" s="744"/>
      <c r="J93" s="744"/>
      <c r="K93" s="744"/>
      <c r="L93" s="745"/>
      <c r="M93" s="727"/>
      <c r="N93" s="728"/>
    </row>
    <row r="94" spans="1:17" ht="14.4" customHeight="1" x14ac:dyDescent="0.45">
      <c r="A94" s="20" t="s">
        <v>78</v>
      </c>
    </row>
    <row r="95" spans="1:17" ht="14.4" customHeight="1" x14ac:dyDescent="0.45">
      <c r="A95" s="700" t="s">
        <v>59</v>
      </c>
      <c r="B95" s="700"/>
      <c r="C95" s="700"/>
      <c r="D95" s="700"/>
      <c r="E95" s="700"/>
      <c r="F95" s="701"/>
      <c r="G95" s="21" t="s">
        <v>60</v>
      </c>
      <c r="H95" s="700" t="s">
        <v>61</v>
      </c>
      <c r="I95" s="700"/>
      <c r="J95" s="700"/>
      <c r="K95" s="700"/>
      <c r="L95" s="700"/>
      <c r="M95" s="702" t="s">
        <v>62</v>
      </c>
      <c r="N95" s="700"/>
    </row>
    <row r="96" spans="1:17" ht="14.4" customHeight="1" x14ac:dyDescent="0.45">
      <c r="A96" s="49" t="s">
        <v>79</v>
      </c>
      <c r="B96" s="746" t="s">
        <v>80</v>
      </c>
      <c r="C96" s="747"/>
      <c r="D96" s="747"/>
      <c r="E96" s="747"/>
      <c r="F96" s="748"/>
      <c r="G96" s="536"/>
      <c r="H96" s="749" t="s">
        <v>81</v>
      </c>
      <c r="I96" s="750"/>
      <c r="J96" s="750"/>
      <c r="K96" s="750"/>
      <c r="L96" s="751"/>
      <c r="M96" s="752" t="s">
        <v>82</v>
      </c>
      <c r="N96" s="753"/>
    </row>
    <row r="97" spans="1:14" ht="14.4" customHeight="1" x14ac:dyDescent="0.45">
      <c r="A97" s="520"/>
      <c r="B97" s="734"/>
      <c r="C97" s="735"/>
      <c r="D97" s="735"/>
      <c r="E97" s="735"/>
      <c r="F97" s="736"/>
      <c r="G97" s="436"/>
      <c r="H97" s="485"/>
      <c r="I97" s="537"/>
      <c r="J97" s="537"/>
      <c r="K97" s="537"/>
      <c r="L97" s="486"/>
      <c r="M97" s="710"/>
      <c r="N97" s="711"/>
    </row>
    <row r="98" spans="1:14" ht="14.4" customHeight="1" x14ac:dyDescent="0.45">
      <c r="A98" s="754" t="s">
        <v>83</v>
      </c>
      <c r="B98" s="721" t="s">
        <v>84</v>
      </c>
      <c r="C98" s="722"/>
      <c r="D98" s="722"/>
      <c r="E98" s="722"/>
      <c r="F98" s="723"/>
      <c r="G98" s="405"/>
      <c r="H98" s="757" t="s">
        <v>85</v>
      </c>
      <c r="I98" s="758"/>
      <c r="J98" s="758"/>
      <c r="K98" s="758"/>
      <c r="L98" s="759"/>
      <c r="M98" s="710"/>
      <c r="N98" s="711"/>
    </row>
    <row r="99" spans="1:14" ht="14.4" customHeight="1" x14ac:dyDescent="0.45">
      <c r="A99" s="755"/>
      <c r="B99" s="734"/>
      <c r="C99" s="735"/>
      <c r="D99" s="735"/>
      <c r="E99" s="735"/>
      <c r="F99" s="736"/>
      <c r="G99" s="436"/>
      <c r="H99" s="39"/>
      <c r="I99" s="533"/>
      <c r="J99" s="533"/>
      <c r="K99" s="533"/>
      <c r="L99" s="40"/>
      <c r="M99" s="710"/>
      <c r="N99" s="711"/>
    </row>
    <row r="100" spans="1:14" ht="14.4" customHeight="1" x14ac:dyDescent="0.45">
      <c r="A100" s="756"/>
      <c r="B100" s="730"/>
      <c r="C100" s="731"/>
      <c r="D100" s="731"/>
      <c r="E100" s="731"/>
      <c r="F100" s="732"/>
      <c r="G100" s="191"/>
      <c r="H100" s="320"/>
      <c r="I100" s="321"/>
      <c r="J100" s="760" t="s">
        <v>86</v>
      </c>
      <c r="K100" s="760"/>
      <c r="L100" s="761"/>
      <c r="M100" s="727"/>
      <c r="N100" s="728"/>
    </row>
    <row r="101" spans="1:14" s="309" customFormat="1" ht="14.4" customHeight="1" x14ac:dyDescent="0.45">
      <c r="A101" s="22">
        <v>2</v>
      </c>
      <c r="B101" s="23" t="s">
        <v>962</v>
      </c>
      <c r="C101" s="24"/>
      <c r="D101" s="24"/>
      <c r="E101" s="24"/>
      <c r="F101" s="24"/>
      <c r="G101" s="25"/>
      <c r="H101" s="26"/>
      <c r="I101" s="24"/>
      <c r="J101" s="24"/>
      <c r="K101" s="24"/>
      <c r="L101" s="27"/>
      <c r="M101" s="28"/>
      <c r="N101" s="29"/>
    </row>
    <row r="102" spans="1:14" s="309" customFormat="1" ht="14.4" customHeight="1" x14ac:dyDescent="0.45">
      <c r="A102" s="523"/>
      <c r="B102" s="721" t="s">
        <v>978</v>
      </c>
      <c r="C102" s="722"/>
      <c r="D102" s="722"/>
      <c r="E102" s="722"/>
      <c r="F102" s="723"/>
      <c r="G102" s="436"/>
      <c r="H102" s="708" t="s">
        <v>979</v>
      </c>
      <c r="I102" s="775"/>
      <c r="J102" s="775"/>
      <c r="K102" s="775"/>
      <c r="L102" s="776"/>
      <c r="M102" s="710" t="s">
        <v>963</v>
      </c>
      <c r="N102" s="711"/>
    </row>
    <row r="103" spans="1:14" s="309" customFormat="1" ht="14.4" customHeight="1" x14ac:dyDescent="0.45">
      <c r="A103" s="476"/>
      <c r="B103" s="734"/>
      <c r="C103" s="735"/>
      <c r="D103" s="735"/>
      <c r="E103" s="735"/>
      <c r="F103" s="736"/>
      <c r="G103" s="399"/>
      <c r="H103" s="777"/>
      <c r="I103" s="773"/>
      <c r="J103" s="773"/>
      <c r="K103" s="773"/>
      <c r="L103" s="778"/>
      <c r="M103" s="710"/>
      <c r="N103" s="711"/>
    </row>
    <row r="104" spans="1:14" s="309" customFormat="1" ht="14.4" customHeight="1" x14ac:dyDescent="0.45">
      <c r="A104" s="523"/>
      <c r="B104" s="772"/>
      <c r="C104" s="773"/>
      <c r="D104" s="773"/>
      <c r="E104" s="773"/>
      <c r="F104" s="774"/>
      <c r="G104" s="399"/>
      <c r="H104" s="777"/>
      <c r="I104" s="773"/>
      <c r="J104" s="773"/>
      <c r="K104" s="773"/>
      <c r="L104" s="778"/>
      <c r="M104" s="529"/>
      <c r="N104" s="474"/>
    </row>
    <row r="105" spans="1:14" s="309" customFormat="1" ht="14.4" customHeight="1" x14ac:dyDescent="0.45">
      <c r="A105" s="523"/>
      <c r="B105" s="734" t="s">
        <v>977</v>
      </c>
      <c r="C105" s="773"/>
      <c r="D105" s="773"/>
      <c r="E105" s="773"/>
      <c r="F105" s="774"/>
      <c r="G105" s="1"/>
      <c r="H105" s="777"/>
      <c r="I105" s="773"/>
      <c r="J105" s="773"/>
      <c r="K105" s="773"/>
      <c r="L105" s="778"/>
      <c r="M105" s="529"/>
      <c r="N105" s="474"/>
    </row>
    <row r="106" spans="1:14" s="309" customFormat="1" ht="14.4" customHeight="1" x14ac:dyDescent="0.45">
      <c r="A106" s="523"/>
      <c r="B106" s="472"/>
      <c r="C106" s="530"/>
      <c r="D106" s="530"/>
      <c r="E106" s="530"/>
      <c r="F106" s="473"/>
      <c r="G106" s="1"/>
      <c r="H106" s="777"/>
      <c r="I106" s="773"/>
      <c r="J106" s="773"/>
      <c r="K106" s="773"/>
      <c r="L106" s="778"/>
      <c r="M106" s="529"/>
      <c r="N106" s="474"/>
    </row>
    <row r="107" spans="1:14" ht="14.4" customHeight="1" x14ac:dyDescent="0.45">
      <c r="A107" s="54">
        <v>3</v>
      </c>
      <c r="B107" s="55" t="s">
        <v>87</v>
      </c>
      <c r="C107" s="56"/>
      <c r="D107" s="56"/>
      <c r="E107" s="56"/>
      <c r="F107" s="57"/>
      <c r="G107" s="24"/>
      <c r="H107" s="327"/>
      <c r="I107" s="328"/>
      <c r="J107" s="328"/>
      <c r="K107" s="328"/>
      <c r="L107" s="329"/>
      <c r="M107" s="28"/>
      <c r="N107" s="29"/>
    </row>
    <row r="108" spans="1:14" ht="14.4" customHeight="1" x14ac:dyDescent="0.45">
      <c r="A108" s="522" t="s">
        <v>14</v>
      </c>
      <c r="B108" s="721" t="s">
        <v>88</v>
      </c>
      <c r="C108" s="722"/>
      <c r="D108" s="722"/>
      <c r="E108" s="722"/>
      <c r="F108" s="723"/>
      <c r="G108" s="405"/>
      <c r="H108" s="325" t="s">
        <v>89</v>
      </c>
      <c r="I108" s="219"/>
      <c r="J108" s="219"/>
      <c r="K108" s="219"/>
      <c r="L108" s="219"/>
      <c r="M108" s="708" t="s">
        <v>90</v>
      </c>
      <c r="N108" s="709"/>
    </row>
    <row r="109" spans="1:14" ht="14.4" customHeight="1" x14ac:dyDescent="0.45">
      <c r="A109" s="10"/>
      <c r="B109" s="734"/>
      <c r="C109" s="735"/>
      <c r="D109" s="735"/>
      <c r="E109" s="735"/>
      <c r="F109" s="736"/>
      <c r="G109" s="436"/>
      <c r="H109" s="220"/>
      <c r="I109" s="533"/>
      <c r="J109" s="533"/>
      <c r="K109" s="533"/>
      <c r="L109" s="533"/>
      <c r="M109" s="710"/>
      <c r="N109" s="711"/>
    </row>
    <row r="110" spans="1:14" ht="14.4" customHeight="1" x14ac:dyDescent="0.45">
      <c r="A110" s="10"/>
      <c r="B110" s="734"/>
      <c r="C110" s="735"/>
      <c r="D110" s="735"/>
      <c r="E110" s="735"/>
      <c r="F110" s="736"/>
      <c r="H110" s="39"/>
      <c r="I110" s="533"/>
      <c r="J110" s="533"/>
      <c r="K110" s="533"/>
      <c r="L110" s="533"/>
      <c r="M110" s="710"/>
      <c r="N110" s="711"/>
    </row>
    <row r="111" spans="1:14" ht="14.4" customHeight="1" x14ac:dyDescent="0.45">
      <c r="A111" s="10"/>
      <c r="B111" s="734"/>
      <c r="C111" s="735"/>
      <c r="D111" s="735"/>
      <c r="E111" s="735"/>
      <c r="F111" s="736"/>
      <c r="G111" s="41"/>
      <c r="H111" s="39"/>
      <c r="I111" s="533"/>
      <c r="J111" s="533"/>
      <c r="K111" s="533"/>
      <c r="L111" s="533"/>
      <c r="M111" s="710"/>
      <c r="N111" s="711"/>
    </row>
    <row r="112" spans="1:14" ht="14.4" customHeight="1" x14ac:dyDescent="0.45">
      <c r="A112" s="10"/>
      <c r="B112" s="734"/>
      <c r="C112" s="735"/>
      <c r="D112" s="735"/>
      <c r="E112" s="735"/>
      <c r="F112" s="736"/>
      <c r="H112" s="779" t="s">
        <v>91</v>
      </c>
      <c r="I112" s="780"/>
      <c r="J112" s="781" t="s">
        <v>92</v>
      </c>
      <c r="K112" s="781"/>
      <c r="L112" s="781"/>
      <c r="M112" s="710"/>
      <c r="N112" s="711"/>
    </row>
    <row r="113" spans="1:14" ht="14.4" customHeight="1" x14ac:dyDescent="0.45">
      <c r="A113" s="10"/>
      <c r="B113" s="734"/>
      <c r="C113" s="735"/>
      <c r="D113" s="735"/>
      <c r="E113" s="735"/>
      <c r="F113" s="736"/>
      <c r="H113" s="39"/>
      <c r="I113" s="533"/>
      <c r="J113" s="533"/>
      <c r="K113" s="533"/>
      <c r="L113" s="533"/>
      <c r="M113" s="710"/>
      <c r="N113" s="711"/>
    </row>
    <row r="114" spans="1:14" ht="14.4" customHeight="1" x14ac:dyDescent="0.45">
      <c r="A114" s="10"/>
      <c r="B114" s="734"/>
      <c r="C114" s="735"/>
      <c r="D114" s="735"/>
      <c r="E114" s="735"/>
      <c r="F114" s="736"/>
      <c r="H114" s="782" t="s">
        <v>93</v>
      </c>
      <c r="I114" s="783"/>
      <c r="J114" s="784" t="s">
        <v>92</v>
      </c>
      <c r="K114" s="784"/>
      <c r="L114" s="784"/>
      <c r="M114" s="710"/>
      <c r="N114" s="711"/>
    </row>
    <row r="115" spans="1:14" ht="14.4" customHeight="1" x14ac:dyDescent="0.45">
      <c r="A115" s="469" t="s">
        <v>12</v>
      </c>
      <c r="B115" s="721" t="s">
        <v>94</v>
      </c>
      <c r="C115" s="722"/>
      <c r="D115" s="722"/>
      <c r="E115" s="722"/>
      <c r="F115" s="723"/>
      <c r="G115" s="406"/>
      <c r="H115" s="762" t="s">
        <v>924</v>
      </c>
      <c r="I115" s="763"/>
      <c r="J115" s="763"/>
      <c r="K115" s="763"/>
      <c r="L115" s="764"/>
      <c r="M115" s="710"/>
      <c r="N115" s="711"/>
    </row>
    <row r="116" spans="1:14" ht="14.4" customHeight="1" x14ac:dyDescent="0.45">
      <c r="A116" s="10"/>
      <c r="B116" s="734"/>
      <c r="C116" s="735"/>
      <c r="D116" s="735"/>
      <c r="E116" s="735"/>
      <c r="F116" s="736"/>
      <c r="G116" s="302"/>
      <c r="H116" s="765"/>
      <c r="I116" s="766"/>
      <c r="J116" s="766"/>
      <c r="K116" s="766"/>
      <c r="L116" s="767"/>
      <c r="M116" s="710"/>
      <c r="N116" s="711"/>
    </row>
    <row r="117" spans="1:14" ht="14.4" customHeight="1" x14ac:dyDescent="0.45">
      <c r="A117" s="10"/>
      <c r="B117" s="510"/>
      <c r="C117" s="435"/>
      <c r="D117" s="435"/>
      <c r="E117" s="435"/>
      <c r="F117" s="514"/>
      <c r="G117" s="78"/>
      <c r="H117" s="765"/>
      <c r="I117" s="766"/>
      <c r="J117" s="766"/>
      <c r="K117" s="766"/>
      <c r="L117" s="767"/>
      <c r="M117" s="710"/>
      <c r="N117" s="711"/>
    </row>
    <row r="118" spans="1:14" ht="14.4" customHeight="1" x14ac:dyDescent="0.45">
      <c r="A118" s="10"/>
      <c r="B118" s="152"/>
      <c r="C118" s="461"/>
      <c r="D118" s="461"/>
      <c r="E118" s="461"/>
      <c r="F118" s="292"/>
      <c r="G118" s="261"/>
      <c r="H118" s="765"/>
      <c r="I118" s="766"/>
      <c r="J118" s="766"/>
      <c r="K118" s="766"/>
      <c r="L118" s="767"/>
      <c r="M118" s="710"/>
      <c r="N118" s="711"/>
    </row>
    <row r="119" spans="1:14" ht="14.4" customHeight="1" x14ac:dyDescent="0.45">
      <c r="A119" s="10"/>
      <c r="B119" s="152"/>
      <c r="C119" s="461"/>
      <c r="D119" s="461"/>
      <c r="E119" s="461"/>
      <c r="F119" s="292"/>
      <c r="H119" s="765"/>
      <c r="I119" s="766"/>
      <c r="J119" s="766"/>
      <c r="K119" s="766"/>
      <c r="L119" s="767"/>
      <c r="M119" s="710"/>
      <c r="N119" s="711"/>
    </row>
    <row r="120" spans="1:14" ht="14.4" customHeight="1" x14ac:dyDescent="0.45">
      <c r="A120" s="475" t="s">
        <v>11</v>
      </c>
      <c r="B120" s="721" t="s">
        <v>95</v>
      </c>
      <c r="C120" s="722"/>
      <c r="D120" s="722"/>
      <c r="E120" s="722"/>
      <c r="F120" s="723"/>
      <c r="G120" s="399"/>
      <c r="H120" s="768" t="s">
        <v>96</v>
      </c>
      <c r="I120" s="769"/>
      <c r="J120" s="769"/>
      <c r="K120" s="769"/>
      <c r="L120" s="769"/>
      <c r="M120" s="708" t="s">
        <v>97</v>
      </c>
      <c r="N120" s="709"/>
    </row>
    <row r="121" spans="1:14" ht="14.4" customHeight="1" x14ac:dyDescent="0.45">
      <c r="A121" s="38"/>
      <c r="B121" s="734"/>
      <c r="C121" s="735"/>
      <c r="D121" s="735"/>
      <c r="E121" s="735"/>
      <c r="F121" s="736"/>
      <c r="G121" s="399"/>
      <c r="H121" s="770"/>
      <c r="I121" s="770"/>
      <c r="J121" s="770"/>
      <c r="K121" s="770"/>
      <c r="L121" s="770"/>
      <c r="M121" s="710"/>
      <c r="N121" s="711"/>
    </row>
    <row r="122" spans="1:14" ht="14.4" customHeight="1" x14ac:dyDescent="0.45">
      <c r="A122" s="38"/>
      <c r="G122" s="399"/>
      <c r="H122" s="770"/>
      <c r="I122" s="770"/>
      <c r="J122" s="770"/>
      <c r="K122" s="770"/>
      <c r="L122" s="770"/>
      <c r="M122" s="710"/>
      <c r="N122" s="711"/>
    </row>
    <row r="123" spans="1:14" ht="14.4" customHeight="1" x14ac:dyDescent="0.45">
      <c r="A123" s="10"/>
      <c r="B123" s="50"/>
      <c r="G123" s="41"/>
      <c r="H123" s="770"/>
      <c r="I123" s="770"/>
      <c r="J123" s="770"/>
      <c r="K123" s="770"/>
      <c r="L123" s="770"/>
      <c r="M123" s="710"/>
      <c r="N123" s="711"/>
    </row>
    <row r="124" spans="1:14" ht="14.4" customHeight="1" x14ac:dyDescent="0.45">
      <c r="A124" s="10"/>
      <c r="B124" s="50"/>
      <c r="G124" s="41"/>
      <c r="H124" s="770"/>
      <c r="I124" s="770"/>
      <c r="J124" s="770"/>
      <c r="K124" s="770"/>
      <c r="L124" s="770"/>
      <c r="M124" s="710"/>
      <c r="N124" s="711"/>
    </row>
    <row r="125" spans="1:14" ht="14.4" customHeight="1" x14ac:dyDescent="0.45">
      <c r="A125" s="51"/>
      <c r="B125" s="52"/>
      <c r="C125" s="53"/>
      <c r="D125" s="53"/>
      <c r="E125" s="53"/>
      <c r="F125" s="53"/>
      <c r="G125" s="67"/>
      <c r="H125" s="771"/>
      <c r="I125" s="771"/>
      <c r="J125" s="771"/>
      <c r="K125" s="771"/>
      <c r="L125" s="771"/>
      <c r="M125" s="727"/>
      <c r="N125" s="728"/>
    </row>
    <row r="126" spans="1:14" ht="14.4" customHeight="1" x14ac:dyDescent="0.45">
      <c r="A126" s="20" t="s">
        <v>98</v>
      </c>
    </row>
    <row r="127" spans="1:14" ht="14.4" customHeight="1" x14ac:dyDescent="0.45">
      <c r="A127" s="700" t="s">
        <v>59</v>
      </c>
      <c r="B127" s="700"/>
      <c r="C127" s="700"/>
      <c r="D127" s="700"/>
      <c r="E127" s="700"/>
      <c r="F127" s="701"/>
      <c r="G127" s="21" t="s">
        <v>60</v>
      </c>
      <c r="H127" s="700" t="s">
        <v>61</v>
      </c>
      <c r="I127" s="700"/>
      <c r="J127" s="700"/>
      <c r="K127" s="700"/>
      <c r="L127" s="700"/>
      <c r="M127" s="702" t="s">
        <v>62</v>
      </c>
      <c r="N127" s="700"/>
    </row>
    <row r="128" spans="1:14" ht="14.4" customHeight="1" x14ac:dyDescent="0.45">
      <c r="A128" s="54">
        <v>4</v>
      </c>
      <c r="B128" s="55" t="s">
        <v>99</v>
      </c>
      <c r="C128" s="56"/>
      <c r="D128" s="56"/>
      <c r="E128" s="56"/>
      <c r="F128" s="57"/>
      <c r="G128" s="24"/>
      <c r="H128" s="58"/>
      <c r="I128" s="59"/>
      <c r="J128" s="59"/>
      <c r="K128" s="59"/>
      <c r="L128" s="60"/>
      <c r="M128" s="28"/>
      <c r="N128" s="29"/>
    </row>
    <row r="129" spans="1:17" ht="14.4" customHeight="1" x14ac:dyDescent="0.45">
      <c r="A129" s="469"/>
      <c r="B129" s="721" t="s">
        <v>100</v>
      </c>
      <c r="C129" s="722"/>
      <c r="D129" s="722"/>
      <c r="E129" s="722"/>
      <c r="F129" s="723"/>
      <c r="G129" s="538"/>
      <c r="H129" s="799" t="s">
        <v>101</v>
      </c>
      <c r="I129" s="775"/>
      <c r="J129" s="775"/>
      <c r="K129" s="775"/>
      <c r="L129" s="776"/>
      <c r="M129" s="708" t="s">
        <v>102</v>
      </c>
      <c r="N129" s="709"/>
    </row>
    <row r="130" spans="1:17" ht="14.4" customHeight="1" x14ac:dyDescent="0.45">
      <c r="A130" s="10"/>
      <c r="B130" s="734"/>
      <c r="C130" s="735"/>
      <c r="D130" s="735"/>
      <c r="E130" s="735"/>
      <c r="F130" s="736"/>
      <c r="G130" s="788" t="s">
        <v>103</v>
      </c>
      <c r="H130" s="800"/>
      <c r="I130" s="791"/>
      <c r="J130" s="791"/>
      <c r="K130" s="791"/>
      <c r="L130" s="792"/>
      <c r="M130" s="710"/>
      <c r="N130" s="711"/>
    </row>
    <row r="131" spans="1:17" ht="14.4" customHeight="1" x14ac:dyDescent="0.45">
      <c r="A131" s="10"/>
      <c r="B131" s="734"/>
      <c r="C131" s="735"/>
      <c r="D131" s="735"/>
      <c r="E131" s="735"/>
      <c r="F131" s="736"/>
      <c r="G131" s="804"/>
      <c r="H131" s="800"/>
      <c r="I131" s="791"/>
      <c r="J131" s="791"/>
      <c r="K131" s="791"/>
      <c r="L131" s="792"/>
      <c r="M131" s="710"/>
      <c r="N131" s="711"/>
    </row>
    <row r="132" spans="1:17" x14ac:dyDescent="0.45">
      <c r="A132" s="10"/>
      <c r="B132" s="734"/>
      <c r="C132" s="735"/>
      <c r="D132" s="735"/>
      <c r="E132" s="735"/>
      <c r="F132" s="736"/>
      <c r="G132" s="804"/>
      <c r="H132" s="800"/>
      <c r="I132" s="791"/>
      <c r="J132" s="791"/>
      <c r="K132" s="791"/>
      <c r="L132" s="792"/>
      <c r="M132" s="710"/>
      <c r="N132" s="711"/>
    </row>
    <row r="133" spans="1:17" ht="14.4" customHeight="1" x14ac:dyDescent="0.45">
      <c r="A133" s="10"/>
      <c r="B133" s="510"/>
      <c r="C133" s="435"/>
      <c r="D133" s="435"/>
      <c r="E133" s="435"/>
      <c r="F133" s="514"/>
      <c r="G133" s="804"/>
      <c r="H133" s="801"/>
      <c r="I133" s="802"/>
      <c r="J133" s="802"/>
      <c r="K133" s="802"/>
      <c r="L133" s="803"/>
      <c r="M133" s="710"/>
      <c r="N133" s="711"/>
      <c r="Q133" s="20"/>
    </row>
    <row r="134" spans="1:17" x14ac:dyDescent="0.45">
      <c r="A134" s="10"/>
      <c r="B134" s="734"/>
      <c r="C134" s="735"/>
      <c r="D134" s="735"/>
      <c r="E134" s="735"/>
      <c r="F134" s="736"/>
      <c r="G134" s="538"/>
      <c r="H134" s="539" t="s">
        <v>104</v>
      </c>
      <c r="I134" s="459"/>
      <c r="J134" s="459"/>
      <c r="K134" s="459"/>
      <c r="L134" s="528"/>
      <c r="M134" s="710"/>
      <c r="N134" s="711"/>
    </row>
    <row r="135" spans="1:17" ht="14.4" customHeight="1" x14ac:dyDescent="0.45">
      <c r="A135" s="10"/>
      <c r="B135" s="734"/>
      <c r="C135" s="735"/>
      <c r="D135" s="735"/>
      <c r="E135" s="735"/>
      <c r="F135" s="736"/>
      <c r="G135" s="788" t="s">
        <v>105</v>
      </c>
      <c r="H135" s="540" t="s">
        <v>106</v>
      </c>
      <c r="I135" s="541"/>
      <c r="J135" s="542"/>
      <c r="K135" s="806" t="s">
        <v>107</v>
      </c>
      <c r="L135" s="807"/>
      <c r="M135" s="710"/>
      <c r="N135" s="711"/>
    </row>
    <row r="136" spans="1:17" x14ac:dyDescent="0.45">
      <c r="A136" s="10"/>
      <c r="B136" s="734"/>
      <c r="C136" s="735"/>
      <c r="D136" s="735"/>
      <c r="E136" s="735"/>
      <c r="F136" s="736"/>
      <c r="G136" s="788"/>
      <c r="H136" s="785" t="s">
        <v>108</v>
      </c>
      <c r="I136" s="786"/>
      <c r="J136" s="787"/>
      <c r="K136" s="61"/>
      <c r="L136" s="62"/>
      <c r="M136" s="710"/>
      <c r="N136" s="711"/>
    </row>
    <row r="137" spans="1:17" ht="14.4" customHeight="1" x14ac:dyDescent="0.45">
      <c r="A137" s="10"/>
      <c r="B137" s="510"/>
      <c r="C137" s="435"/>
      <c r="D137" s="435"/>
      <c r="E137" s="435"/>
      <c r="F137" s="514"/>
      <c r="G137" s="788"/>
      <c r="H137" s="785" t="s">
        <v>108</v>
      </c>
      <c r="I137" s="786"/>
      <c r="J137" s="787"/>
      <c r="K137" s="61"/>
      <c r="L137" s="62"/>
      <c r="M137" s="710"/>
      <c r="N137" s="711"/>
    </row>
    <row r="138" spans="1:17" x14ac:dyDescent="0.45">
      <c r="A138" s="10"/>
      <c r="B138" s="510"/>
      <c r="C138" s="435"/>
      <c r="D138" s="435"/>
      <c r="E138" s="435"/>
      <c r="F138" s="514"/>
      <c r="G138" s="805"/>
      <c r="H138" s="785" t="s">
        <v>108</v>
      </c>
      <c r="I138" s="786"/>
      <c r="J138" s="787"/>
      <c r="K138" s="61"/>
      <c r="L138" s="62"/>
      <c r="M138" s="710"/>
      <c r="N138" s="711"/>
    </row>
    <row r="139" spans="1:17" x14ac:dyDescent="0.45">
      <c r="A139" s="10"/>
      <c r="B139" s="510"/>
      <c r="C139" s="435"/>
      <c r="D139" s="435"/>
      <c r="E139" s="435"/>
      <c r="F139" s="514"/>
      <c r="G139" s="538"/>
      <c r="H139" s="785" t="s">
        <v>108</v>
      </c>
      <c r="I139" s="786"/>
      <c r="J139" s="787"/>
      <c r="K139" s="61"/>
      <c r="L139" s="62"/>
      <c r="M139" s="710"/>
      <c r="N139" s="711"/>
    </row>
    <row r="140" spans="1:17" x14ac:dyDescent="0.45">
      <c r="A140" s="10"/>
      <c r="B140" s="510"/>
      <c r="C140" s="435"/>
      <c r="D140" s="435"/>
      <c r="E140" s="435"/>
      <c r="F140" s="514"/>
      <c r="G140" s="788" t="s">
        <v>109</v>
      </c>
      <c r="H140" s="785" t="s">
        <v>108</v>
      </c>
      <c r="I140" s="786"/>
      <c r="J140" s="787"/>
      <c r="K140" s="61"/>
      <c r="L140" s="62"/>
      <c r="M140" s="710"/>
      <c r="N140" s="711"/>
    </row>
    <row r="141" spans="1:17" ht="14.4" customHeight="1" x14ac:dyDescent="0.45">
      <c r="A141" s="270"/>
      <c r="B141" s="210"/>
      <c r="C141" s="20"/>
      <c r="F141" s="65"/>
      <c r="G141" s="788"/>
      <c r="H141" s="785" t="s">
        <v>108</v>
      </c>
      <c r="I141" s="786"/>
      <c r="J141" s="787"/>
      <c r="K141" s="61"/>
      <c r="L141" s="62"/>
      <c r="M141" s="710"/>
      <c r="N141" s="711"/>
    </row>
    <row r="142" spans="1:17" ht="14.4" customHeight="1" x14ac:dyDescent="0.45">
      <c r="A142" s="270"/>
      <c r="B142" s="789" t="s">
        <v>1040</v>
      </c>
      <c r="C142" s="775"/>
      <c r="D142" s="775"/>
      <c r="E142" s="775"/>
      <c r="F142" s="775"/>
      <c r="G142" s="775"/>
      <c r="H142" s="775"/>
      <c r="I142" s="775"/>
      <c r="J142" s="775"/>
      <c r="K142" s="775"/>
      <c r="L142" s="775"/>
      <c r="M142" s="775"/>
      <c r="N142" s="776"/>
    </row>
    <row r="143" spans="1:17" ht="14.4" customHeight="1" x14ac:dyDescent="0.45">
      <c r="A143" s="523"/>
      <c r="B143" s="790"/>
      <c r="C143" s="791"/>
      <c r="D143" s="791"/>
      <c r="E143" s="791"/>
      <c r="F143" s="791"/>
      <c r="G143" s="791"/>
      <c r="H143" s="791"/>
      <c r="I143" s="791"/>
      <c r="J143" s="791"/>
      <c r="K143" s="791"/>
      <c r="L143" s="791"/>
      <c r="M143" s="791"/>
      <c r="N143" s="792"/>
    </row>
    <row r="144" spans="1:17" ht="14.4" customHeight="1" x14ac:dyDescent="0.45">
      <c r="A144" s="10"/>
      <c r="B144" s="790"/>
      <c r="C144" s="791"/>
      <c r="D144" s="791"/>
      <c r="E144" s="791"/>
      <c r="F144" s="791"/>
      <c r="G144" s="791"/>
      <c r="H144" s="791"/>
      <c r="I144" s="791"/>
      <c r="J144" s="791"/>
      <c r="K144" s="791"/>
      <c r="L144" s="791"/>
      <c r="M144" s="791"/>
      <c r="N144" s="792"/>
    </row>
    <row r="145" spans="1:14" ht="14.4" customHeight="1" x14ac:dyDescent="0.45">
      <c r="A145" s="10"/>
      <c r="B145" s="790"/>
      <c r="C145" s="791"/>
      <c r="D145" s="791"/>
      <c r="E145" s="791"/>
      <c r="F145" s="791"/>
      <c r="G145" s="791"/>
      <c r="H145" s="791"/>
      <c r="I145" s="791"/>
      <c r="J145" s="791"/>
      <c r="K145" s="791"/>
      <c r="L145" s="791"/>
      <c r="M145" s="791"/>
      <c r="N145" s="792"/>
    </row>
    <row r="146" spans="1:14" ht="14.4" customHeight="1" x14ac:dyDescent="0.45">
      <c r="A146" s="10"/>
      <c r="B146" s="790"/>
      <c r="C146" s="791"/>
      <c r="D146" s="791"/>
      <c r="E146" s="791"/>
      <c r="F146" s="791"/>
      <c r="G146" s="791"/>
      <c r="H146" s="791"/>
      <c r="I146" s="791"/>
      <c r="J146" s="791"/>
      <c r="K146" s="791"/>
      <c r="L146" s="791"/>
      <c r="M146" s="791"/>
      <c r="N146" s="792"/>
    </row>
    <row r="147" spans="1:14" ht="14.4" customHeight="1" x14ac:dyDescent="0.45">
      <c r="A147" s="10"/>
      <c r="B147" s="790"/>
      <c r="C147" s="791"/>
      <c r="D147" s="791"/>
      <c r="E147" s="791"/>
      <c r="F147" s="791"/>
      <c r="G147" s="791"/>
      <c r="H147" s="791"/>
      <c r="I147" s="791"/>
      <c r="J147" s="791"/>
      <c r="K147" s="791"/>
      <c r="L147" s="791"/>
      <c r="M147" s="791"/>
      <c r="N147" s="792"/>
    </row>
    <row r="148" spans="1:14" ht="17.399999999999999" customHeight="1" x14ac:dyDescent="0.45">
      <c r="A148" s="10"/>
      <c r="B148" s="790"/>
      <c r="C148" s="791"/>
      <c r="D148" s="791"/>
      <c r="E148" s="791"/>
      <c r="F148" s="791"/>
      <c r="G148" s="791"/>
      <c r="H148" s="791"/>
      <c r="I148" s="791"/>
      <c r="J148" s="791"/>
      <c r="K148" s="791"/>
      <c r="L148" s="791"/>
      <c r="M148" s="791"/>
      <c r="N148" s="792"/>
    </row>
    <row r="149" spans="1:14" ht="14.4" customHeight="1" x14ac:dyDescent="0.45">
      <c r="A149" s="10"/>
      <c r="B149" s="790"/>
      <c r="C149" s="791"/>
      <c r="D149" s="791"/>
      <c r="E149" s="791"/>
      <c r="F149" s="791"/>
      <c r="G149" s="791"/>
      <c r="H149" s="791"/>
      <c r="I149" s="791"/>
      <c r="J149" s="791"/>
      <c r="K149" s="791"/>
      <c r="L149" s="791"/>
      <c r="M149" s="791"/>
      <c r="N149" s="792"/>
    </row>
    <row r="150" spans="1:14" ht="14.4" customHeight="1" x14ac:dyDescent="0.45">
      <c r="A150" s="10"/>
      <c r="B150" s="790"/>
      <c r="C150" s="791"/>
      <c r="D150" s="791"/>
      <c r="E150" s="791"/>
      <c r="F150" s="791"/>
      <c r="G150" s="791"/>
      <c r="H150" s="791"/>
      <c r="I150" s="791"/>
      <c r="J150" s="791"/>
      <c r="K150" s="791"/>
      <c r="L150" s="791"/>
      <c r="M150" s="791"/>
      <c r="N150" s="792"/>
    </row>
    <row r="151" spans="1:14" ht="14.4" customHeight="1" x14ac:dyDescent="0.45">
      <c r="A151" s="10"/>
      <c r="B151" s="790"/>
      <c r="C151" s="791"/>
      <c r="D151" s="791"/>
      <c r="E151" s="791"/>
      <c r="F151" s="791"/>
      <c r="G151" s="791"/>
      <c r="H151" s="791"/>
      <c r="I151" s="791"/>
      <c r="J151" s="791"/>
      <c r="K151" s="791"/>
      <c r="L151" s="791"/>
      <c r="M151" s="791"/>
      <c r="N151" s="792"/>
    </row>
    <row r="152" spans="1:14" ht="14.4" customHeight="1" x14ac:dyDescent="0.45">
      <c r="A152" s="10"/>
      <c r="B152" s="790"/>
      <c r="C152" s="791"/>
      <c r="D152" s="791"/>
      <c r="E152" s="791"/>
      <c r="F152" s="791"/>
      <c r="G152" s="791"/>
      <c r="H152" s="791"/>
      <c r="I152" s="791"/>
      <c r="J152" s="791"/>
      <c r="K152" s="791"/>
      <c r="L152" s="791"/>
      <c r="M152" s="791"/>
      <c r="N152" s="792"/>
    </row>
    <row r="153" spans="1:14" ht="14.4" customHeight="1" x14ac:dyDescent="0.45">
      <c r="A153" s="10"/>
      <c r="B153" s="790"/>
      <c r="C153" s="791"/>
      <c r="D153" s="791"/>
      <c r="E153" s="791"/>
      <c r="F153" s="791"/>
      <c r="G153" s="791"/>
      <c r="H153" s="791"/>
      <c r="I153" s="791"/>
      <c r="J153" s="791"/>
      <c r="K153" s="791"/>
      <c r="L153" s="791"/>
      <c r="M153" s="791"/>
      <c r="N153" s="792"/>
    </row>
    <row r="154" spans="1:14" ht="14.4" customHeight="1" x14ac:dyDescent="0.45">
      <c r="A154" s="10"/>
      <c r="B154" s="790"/>
      <c r="C154" s="791"/>
      <c r="D154" s="791"/>
      <c r="E154" s="791"/>
      <c r="F154" s="791"/>
      <c r="G154" s="791"/>
      <c r="H154" s="791"/>
      <c r="I154" s="791"/>
      <c r="J154" s="791"/>
      <c r="K154" s="791"/>
      <c r="L154" s="791"/>
      <c r="M154" s="791"/>
      <c r="N154" s="792"/>
    </row>
    <row r="155" spans="1:14" x14ac:dyDescent="0.45">
      <c r="A155" s="10"/>
      <c r="B155" s="790"/>
      <c r="C155" s="791"/>
      <c r="D155" s="791"/>
      <c r="E155" s="791"/>
      <c r="F155" s="791"/>
      <c r="G155" s="791"/>
      <c r="H155" s="791"/>
      <c r="I155" s="791"/>
      <c r="J155" s="791"/>
      <c r="K155" s="791"/>
      <c r="L155" s="791"/>
      <c r="M155" s="791"/>
      <c r="N155" s="792"/>
    </row>
    <row r="156" spans="1:14" ht="14.4" customHeight="1" x14ac:dyDescent="0.45">
      <c r="A156" s="10"/>
      <c r="B156" s="790"/>
      <c r="C156" s="791"/>
      <c r="D156" s="791"/>
      <c r="E156" s="791"/>
      <c r="F156" s="791"/>
      <c r="G156" s="791"/>
      <c r="H156" s="791"/>
      <c r="I156" s="791"/>
      <c r="J156" s="791"/>
      <c r="K156" s="791"/>
      <c r="L156" s="791"/>
      <c r="M156" s="791"/>
      <c r="N156" s="792"/>
    </row>
    <row r="157" spans="1:14" ht="14.4" customHeight="1" x14ac:dyDescent="0.45">
      <c r="A157" s="189"/>
      <c r="B157" s="793"/>
      <c r="C157" s="794"/>
      <c r="D157" s="794"/>
      <c r="E157" s="794"/>
      <c r="F157" s="794"/>
      <c r="G157" s="794"/>
      <c r="H157" s="794"/>
      <c r="I157" s="794"/>
      <c r="J157" s="794"/>
      <c r="K157" s="794"/>
      <c r="L157" s="794"/>
      <c r="M157" s="794"/>
      <c r="N157" s="795"/>
    </row>
    <row r="158" spans="1:14" ht="14.4" customHeight="1" x14ac:dyDescent="0.45">
      <c r="A158" s="20" t="s">
        <v>110</v>
      </c>
    </row>
    <row r="159" spans="1:14" ht="14.4" customHeight="1" x14ac:dyDescent="0.45">
      <c r="A159" s="796" t="s">
        <v>59</v>
      </c>
      <c r="B159" s="796"/>
      <c r="C159" s="796"/>
      <c r="D159" s="796"/>
      <c r="E159" s="796"/>
      <c r="F159" s="797"/>
      <c r="G159" s="64" t="s">
        <v>60</v>
      </c>
      <c r="H159" s="796" t="s">
        <v>61</v>
      </c>
      <c r="I159" s="796"/>
      <c r="J159" s="796"/>
      <c r="K159" s="796"/>
      <c r="L159" s="798"/>
      <c r="M159" s="796" t="s">
        <v>62</v>
      </c>
      <c r="N159" s="796"/>
    </row>
    <row r="160" spans="1:14" ht="14.4" customHeight="1" x14ac:dyDescent="0.45">
      <c r="A160" s="543" t="s">
        <v>111</v>
      </c>
      <c r="B160" s="544" t="s">
        <v>112</v>
      </c>
      <c r="C160" s="545"/>
      <c r="D160" s="545"/>
      <c r="E160" s="545"/>
      <c r="F160" s="546"/>
      <c r="G160" s="184"/>
      <c r="H160" s="547"/>
      <c r="I160" s="548"/>
      <c r="J160" s="548"/>
      <c r="K160" s="548"/>
      <c r="L160" s="549"/>
      <c r="M160" s="550"/>
      <c r="N160" s="551"/>
    </row>
    <row r="161" spans="1:17" ht="14.4" customHeight="1" x14ac:dyDescent="0.45">
      <c r="A161" s="552">
        <v>1</v>
      </c>
      <c r="B161" s="155" t="s">
        <v>113</v>
      </c>
      <c r="C161" s="553"/>
      <c r="D161" s="553"/>
      <c r="E161" s="553"/>
      <c r="F161" s="554"/>
      <c r="G161" s="43"/>
      <c r="H161" s="555"/>
      <c r="I161" s="556"/>
      <c r="J161" s="556"/>
      <c r="K161" s="556"/>
      <c r="L161" s="557"/>
      <c r="M161" s="558"/>
      <c r="N161" s="559"/>
    </row>
    <row r="162" spans="1:17" ht="14.4" customHeight="1" x14ac:dyDescent="0.45">
      <c r="A162" s="523" t="s">
        <v>14</v>
      </c>
      <c r="B162" s="50" t="s">
        <v>114</v>
      </c>
      <c r="F162" s="65"/>
      <c r="G162" s="405"/>
      <c r="H162" s="814" t="s">
        <v>115</v>
      </c>
      <c r="I162" s="770"/>
      <c r="J162" s="770"/>
      <c r="K162" s="770"/>
      <c r="L162" s="815"/>
      <c r="M162" s="560"/>
      <c r="N162" s="81"/>
      <c r="Q162" s="20"/>
    </row>
    <row r="163" spans="1:17" ht="14.4" customHeight="1" x14ac:dyDescent="0.45">
      <c r="A163" s="523"/>
      <c r="B163" s="50"/>
      <c r="F163" s="65"/>
      <c r="G163" s="561"/>
      <c r="H163" s="814"/>
      <c r="I163" s="770"/>
      <c r="J163" s="770"/>
      <c r="K163" s="770"/>
      <c r="L163" s="815"/>
      <c r="M163" s="560"/>
      <c r="N163" s="81"/>
    </row>
    <row r="164" spans="1:17" ht="14.4" customHeight="1" x14ac:dyDescent="0.45">
      <c r="A164" s="522" t="s">
        <v>12</v>
      </c>
      <c r="B164" s="721" t="s">
        <v>947</v>
      </c>
      <c r="C164" s="722"/>
      <c r="D164" s="722"/>
      <c r="E164" s="722"/>
      <c r="F164" s="723"/>
      <c r="G164" s="405"/>
      <c r="H164" s="708" t="s">
        <v>116</v>
      </c>
      <c r="I164" s="768"/>
      <c r="J164" s="768"/>
      <c r="K164" s="768"/>
      <c r="L164" s="709"/>
      <c r="M164" s="816" t="s">
        <v>117</v>
      </c>
      <c r="N164" s="817"/>
    </row>
    <row r="165" spans="1:17" ht="14.4" customHeight="1" x14ac:dyDescent="0.45">
      <c r="A165" s="10"/>
      <c r="B165" s="734"/>
      <c r="C165" s="735"/>
      <c r="D165" s="735"/>
      <c r="E165" s="735"/>
      <c r="F165" s="736"/>
      <c r="G165" s="561"/>
      <c r="H165" s="710"/>
      <c r="I165" s="809"/>
      <c r="J165" s="809"/>
      <c r="K165" s="809"/>
      <c r="L165" s="711"/>
      <c r="M165" s="818"/>
      <c r="N165" s="819"/>
    </row>
    <row r="166" spans="1:17" ht="14.4" customHeight="1" x14ac:dyDescent="0.45">
      <c r="A166" s="10"/>
      <c r="B166" s="210" t="s">
        <v>118</v>
      </c>
      <c r="F166" s="65"/>
      <c r="G166" s="261"/>
      <c r="H166" s="710"/>
      <c r="I166" s="809"/>
      <c r="J166" s="809"/>
      <c r="K166" s="809"/>
      <c r="L166" s="711"/>
      <c r="M166" s="818"/>
      <c r="N166" s="819"/>
    </row>
    <row r="167" spans="1:17" ht="14.4" customHeight="1" x14ac:dyDescent="0.45">
      <c r="A167" s="10"/>
      <c r="B167" s="822" t="s">
        <v>119</v>
      </c>
      <c r="C167" s="823"/>
      <c r="D167" s="416" t="s">
        <v>120</v>
      </c>
      <c r="F167" s="65"/>
      <c r="G167" s="50"/>
      <c r="H167" s="710"/>
      <c r="I167" s="809"/>
      <c r="J167" s="809"/>
      <c r="K167" s="809"/>
      <c r="L167" s="711"/>
      <c r="M167" s="818"/>
      <c r="N167" s="819"/>
    </row>
    <row r="168" spans="1:17" ht="14.4" customHeight="1" x14ac:dyDescent="0.45">
      <c r="A168" s="10"/>
      <c r="B168" s="822" t="s">
        <v>71</v>
      </c>
      <c r="C168" s="823"/>
      <c r="D168" s="715" t="s">
        <v>121</v>
      </c>
      <c r="E168" s="715"/>
      <c r="F168" s="716"/>
      <c r="H168" s="710"/>
      <c r="I168" s="809"/>
      <c r="J168" s="809"/>
      <c r="K168" s="809"/>
      <c r="L168" s="711"/>
      <c r="M168" s="818"/>
      <c r="N168" s="819"/>
    </row>
    <row r="169" spans="1:17" ht="14.4" customHeight="1" x14ac:dyDescent="0.45">
      <c r="A169" s="10"/>
      <c r="B169" s="822" t="s">
        <v>122</v>
      </c>
      <c r="C169" s="823"/>
      <c r="D169" s="715" t="s">
        <v>121</v>
      </c>
      <c r="E169" s="715"/>
      <c r="F169" s="716"/>
      <c r="H169" s="710"/>
      <c r="I169" s="809"/>
      <c r="J169" s="809"/>
      <c r="K169" s="809"/>
      <c r="L169" s="711"/>
      <c r="M169" s="818"/>
      <c r="N169" s="819"/>
      <c r="Q169" s="20"/>
    </row>
    <row r="170" spans="1:17" ht="14.4" customHeight="1" x14ac:dyDescent="0.45">
      <c r="A170" s="10"/>
      <c r="B170" s="50" t="s">
        <v>123</v>
      </c>
      <c r="F170" s="65"/>
      <c r="H170" s="710"/>
      <c r="I170" s="809"/>
      <c r="J170" s="809"/>
      <c r="K170" s="809"/>
      <c r="L170" s="711"/>
      <c r="M170" s="818"/>
      <c r="N170" s="819"/>
    </row>
    <row r="171" spans="1:17" ht="14.4" customHeight="1" x14ac:dyDescent="0.45">
      <c r="A171" s="10"/>
      <c r="B171" s="562"/>
      <c r="C171" s="715" t="s">
        <v>124</v>
      </c>
      <c r="D171" s="715"/>
      <c r="E171" s="715"/>
      <c r="F171" s="716"/>
      <c r="H171" s="710"/>
      <c r="I171" s="809"/>
      <c r="J171" s="809"/>
      <c r="K171" s="809"/>
      <c r="L171" s="711"/>
      <c r="M171" s="818"/>
      <c r="N171" s="819"/>
    </row>
    <row r="172" spans="1:17" ht="14.4" customHeight="1" x14ac:dyDescent="0.45">
      <c r="A172" s="10"/>
      <c r="B172" s="562"/>
      <c r="C172" s="715" t="s">
        <v>124</v>
      </c>
      <c r="D172" s="715"/>
      <c r="E172" s="715"/>
      <c r="F172" s="716"/>
      <c r="H172" s="710"/>
      <c r="I172" s="809"/>
      <c r="J172" s="809"/>
      <c r="K172" s="809"/>
      <c r="L172" s="711"/>
      <c r="M172" s="818"/>
      <c r="N172" s="819"/>
    </row>
    <row r="173" spans="1:17" ht="14.4" customHeight="1" x14ac:dyDescent="0.45">
      <c r="A173" s="10"/>
      <c r="B173" s="562"/>
      <c r="C173" s="715" t="s">
        <v>124</v>
      </c>
      <c r="D173" s="715"/>
      <c r="E173" s="715"/>
      <c r="F173" s="716"/>
      <c r="G173" s="45"/>
      <c r="H173" s="710"/>
      <c r="I173" s="809"/>
      <c r="J173" s="809"/>
      <c r="K173" s="809"/>
      <c r="L173" s="711"/>
      <c r="M173" s="820"/>
      <c r="N173" s="821"/>
    </row>
    <row r="174" spans="1:17" ht="14.4" customHeight="1" x14ac:dyDescent="0.45">
      <c r="A174" s="475" t="s">
        <v>11</v>
      </c>
      <c r="B174" s="721" t="s">
        <v>125</v>
      </c>
      <c r="C174" s="722"/>
      <c r="D174" s="722"/>
      <c r="E174" s="722"/>
      <c r="F174" s="723"/>
      <c r="G174" s="302"/>
      <c r="H174" s="799" t="s">
        <v>530</v>
      </c>
      <c r="I174" s="775"/>
      <c r="J174" s="775"/>
      <c r="K174" s="775"/>
      <c r="L174" s="776"/>
      <c r="M174" s="809" t="s">
        <v>126</v>
      </c>
      <c r="N174" s="711"/>
    </row>
    <row r="175" spans="1:17" x14ac:dyDescent="0.45">
      <c r="A175" s="10"/>
      <c r="B175" s="734"/>
      <c r="C175" s="735"/>
      <c r="D175" s="735"/>
      <c r="E175" s="735"/>
      <c r="F175" s="736"/>
      <c r="G175" s="302"/>
      <c r="H175" s="800"/>
      <c r="I175" s="791"/>
      <c r="J175" s="791"/>
      <c r="K175" s="791"/>
      <c r="L175" s="792"/>
      <c r="M175" s="809"/>
      <c r="N175" s="711"/>
    </row>
    <row r="176" spans="1:17" x14ac:dyDescent="0.45">
      <c r="A176" s="10"/>
      <c r="B176" s="734"/>
      <c r="C176" s="735"/>
      <c r="D176" s="735"/>
      <c r="E176" s="735"/>
      <c r="F176" s="736"/>
      <c r="G176" s="76"/>
      <c r="H176" s="800"/>
      <c r="I176" s="791"/>
      <c r="J176" s="791"/>
      <c r="K176" s="791"/>
      <c r="L176" s="792"/>
      <c r="M176" s="809"/>
      <c r="N176" s="711"/>
    </row>
    <row r="177" spans="1:17" x14ac:dyDescent="0.45">
      <c r="A177" s="10"/>
      <c r="B177" s="472"/>
      <c r="C177" s="530"/>
      <c r="D177" s="530"/>
      <c r="E177" s="530"/>
      <c r="F177" s="473"/>
      <c r="H177" s="800"/>
      <c r="I177" s="791"/>
      <c r="J177" s="791"/>
      <c r="K177" s="791"/>
      <c r="L177" s="792"/>
      <c r="M177" s="809"/>
      <c r="N177" s="711"/>
    </row>
    <row r="178" spans="1:17" x14ac:dyDescent="0.45">
      <c r="A178" s="10"/>
      <c r="B178" s="210" t="s">
        <v>68</v>
      </c>
      <c r="F178" s="65"/>
      <c r="G178" s="50"/>
      <c r="H178" s="800"/>
      <c r="I178" s="791"/>
      <c r="J178" s="791"/>
      <c r="K178" s="791"/>
      <c r="L178" s="792"/>
      <c r="M178" s="809"/>
      <c r="N178" s="711"/>
    </row>
    <row r="179" spans="1:17" x14ac:dyDescent="0.45">
      <c r="A179" s="10"/>
      <c r="B179" s="50" t="s">
        <v>127</v>
      </c>
      <c r="F179" s="65"/>
      <c r="H179" s="800"/>
      <c r="I179" s="791"/>
      <c r="J179" s="791"/>
      <c r="K179" s="791"/>
      <c r="L179" s="792"/>
      <c r="M179" s="809"/>
      <c r="N179" s="711"/>
    </row>
    <row r="180" spans="1:17" x14ac:dyDescent="0.45">
      <c r="A180" s="10"/>
      <c r="B180" s="50"/>
      <c r="C180" s="715" t="s">
        <v>128</v>
      </c>
      <c r="D180" s="715"/>
      <c r="E180" s="715"/>
      <c r="F180" s="65"/>
      <c r="H180" s="800"/>
      <c r="I180" s="791"/>
      <c r="J180" s="791"/>
      <c r="K180" s="791"/>
      <c r="L180" s="792"/>
      <c r="M180" s="809"/>
      <c r="N180" s="711"/>
    </row>
    <row r="181" spans="1:17" x14ac:dyDescent="0.45">
      <c r="A181" s="10"/>
      <c r="B181" s="50" t="s">
        <v>129</v>
      </c>
      <c r="F181" s="65"/>
      <c r="H181" s="800"/>
      <c r="I181" s="791"/>
      <c r="J181" s="791"/>
      <c r="K181" s="791"/>
      <c r="L181" s="792"/>
      <c r="M181" s="809"/>
      <c r="N181" s="711"/>
    </row>
    <row r="182" spans="1:17" x14ac:dyDescent="0.45">
      <c r="A182" s="10"/>
      <c r="B182" s="50"/>
      <c r="C182" s="810" t="s">
        <v>130</v>
      </c>
      <c r="D182" s="810"/>
      <c r="E182" s="810"/>
      <c r="F182" s="811"/>
      <c r="H182" s="800"/>
      <c r="I182" s="791"/>
      <c r="J182" s="791"/>
      <c r="K182" s="791"/>
      <c r="L182" s="792"/>
      <c r="M182" s="809"/>
      <c r="N182" s="711"/>
    </row>
    <row r="183" spans="1:17" x14ac:dyDescent="0.45">
      <c r="A183" s="10"/>
      <c r="B183" s="50"/>
      <c r="C183" s="531"/>
      <c r="D183" s="531"/>
      <c r="E183" s="531"/>
      <c r="F183" s="531"/>
      <c r="G183" s="41"/>
      <c r="H183" s="800"/>
      <c r="I183" s="791"/>
      <c r="J183" s="791"/>
      <c r="K183" s="791"/>
      <c r="L183" s="792"/>
      <c r="M183" s="529"/>
      <c r="N183" s="474"/>
    </row>
    <row r="184" spans="1:17" ht="14.4" customHeight="1" x14ac:dyDescent="0.45">
      <c r="A184" s="10"/>
      <c r="B184" s="50"/>
      <c r="C184" s="531"/>
      <c r="D184" s="531"/>
      <c r="E184" s="531"/>
      <c r="F184" s="66"/>
      <c r="H184" s="800"/>
      <c r="I184" s="791"/>
      <c r="J184" s="791"/>
      <c r="K184" s="791"/>
      <c r="L184" s="792"/>
      <c r="M184" s="529"/>
      <c r="N184" s="474"/>
    </row>
    <row r="185" spans="1:17" ht="14.4" customHeight="1" x14ac:dyDescent="0.45">
      <c r="A185" s="10"/>
      <c r="B185" s="50"/>
      <c r="C185" s="531"/>
      <c r="D185" s="531"/>
      <c r="E185" s="531"/>
      <c r="F185" s="531"/>
      <c r="G185" s="41"/>
      <c r="H185" s="800"/>
      <c r="I185" s="791"/>
      <c r="J185" s="791"/>
      <c r="K185" s="791"/>
      <c r="L185" s="792"/>
      <c r="M185" s="529"/>
      <c r="N185" s="474"/>
    </row>
    <row r="186" spans="1:17" ht="14.4" customHeight="1" x14ac:dyDescent="0.45">
      <c r="A186" s="10"/>
      <c r="B186" s="50"/>
      <c r="C186" s="531"/>
      <c r="D186" s="531"/>
      <c r="E186" s="531"/>
      <c r="F186" s="531"/>
      <c r="G186" s="41"/>
      <c r="H186" s="800"/>
      <c r="I186" s="791"/>
      <c r="J186" s="791"/>
      <c r="K186" s="791"/>
      <c r="L186" s="792"/>
      <c r="M186" s="529"/>
      <c r="N186" s="474"/>
    </row>
    <row r="187" spans="1:17" ht="14.4" customHeight="1" x14ac:dyDescent="0.45">
      <c r="A187" s="51"/>
      <c r="B187" s="812"/>
      <c r="C187" s="813"/>
      <c r="D187" s="813"/>
      <c r="E187" s="813"/>
      <c r="F187" s="813"/>
      <c r="G187" s="67"/>
      <c r="H187" s="808"/>
      <c r="I187" s="794"/>
      <c r="J187" s="794"/>
      <c r="K187" s="794"/>
      <c r="L187" s="795"/>
      <c r="M187" s="488"/>
      <c r="N187" s="484"/>
    </row>
    <row r="188" spans="1:17" x14ac:dyDescent="0.45">
      <c r="A188" s="20" t="s">
        <v>131</v>
      </c>
    </row>
    <row r="189" spans="1:17" x14ac:dyDescent="0.45">
      <c r="A189" s="796" t="s">
        <v>59</v>
      </c>
      <c r="B189" s="796"/>
      <c r="C189" s="796"/>
      <c r="D189" s="796"/>
      <c r="E189" s="796"/>
      <c r="F189" s="797"/>
      <c r="G189" s="64" t="s">
        <v>60</v>
      </c>
      <c r="H189" s="796" t="s">
        <v>61</v>
      </c>
      <c r="I189" s="796"/>
      <c r="J189" s="796"/>
      <c r="K189" s="796"/>
      <c r="L189" s="798"/>
      <c r="M189" s="796" t="s">
        <v>62</v>
      </c>
      <c r="N189" s="796"/>
      <c r="Q189" s="20"/>
    </row>
    <row r="190" spans="1:17" x14ac:dyDescent="0.45">
      <c r="A190" s="49" t="s">
        <v>10</v>
      </c>
      <c r="B190" s="824" t="s">
        <v>132</v>
      </c>
      <c r="C190" s="825"/>
      <c r="D190" s="825"/>
      <c r="E190" s="825"/>
      <c r="F190" s="826"/>
      <c r="G190" s="448"/>
      <c r="H190" s="749" t="s">
        <v>133</v>
      </c>
      <c r="I190" s="750"/>
      <c r="J190" s="750"/>
      <c r="K190" s="750"/>
      <c r="L190" s="751"/>
      <c r="M190" s="829" t="s">
        <v>134</v>
      </c>
      <c r="N190" s="753"/>
      <c r="Q190" s="20"/>
    </row>
    <row r="191" spans="1:17" x14ac:dyDescent="0.45">
      <c r="A191" s="10"/>
      <c r="B191" s="827"/>
      <c r="C191" s="677"/>
      <c r="D191" s="677"/>
      <c r="E191" s="677"/>
      <c r="F191" s="828"/>
      <c r="G191" s="302"/>
      <c r="H191" s="800"/>
      <c r="I191" s="791"/>
      <c r="J191" s="791"/>
      <c r="K191" s="791"/>
      <c r="L191" s="792"/>
      <c r="M191" s="809"/>
      <c r="N191" s="711"/>
      <c r="Q191" s="20"/>
    </row>
    <row r="192" spans="1:17" x14ac:dyDescent="0.45">
      <c r="A192" s="10"/>
      <c r="B192" s="210" t="s">
        <v>135</v>
      </c>
      <c r="F192" s="65"/>
      <c r="G192" s="831" t="s">
        <v>136</v>
      </c>
      <c r="H192" s="800"/>
      <c r="I192" s="791"/>
      <c r="J192" s="791"/>
      <c r="K192" s="791"/>
      <c r="L192" s="792"/>
      <c r="M192" s="809"/>
      <c r="N192" s="711"/>
    </row>
    <row r="193" spans="1:14" ht="14.4" customHeight="1" x14ac:dyDescent="0.45">
      <c r="A193" s="10"/>
      <c r="B193" s="50" t="s">
        <v>137</v>
      </c>
      <c r="F193" s="65"/>
      <c r="G193" s="832"/>
      <c r="H193" s="800"/>
      <c r="I193" s="791"/>
      <c r="J193" s="791"/>
      <c r="K193" s="791"/>
      <c r="L193" s="792"/>
      <c r="M193" s="809"/>
      <c r="N193" s="711"/>
    </row>
    <row r="194" spans="1:14" ht="14.4" customHeight="1" x14ac:dyDescent="0.45">
      <c r="A194" s="10"/>
      <c r="B194" s="50"/>
      <c r="C194" s="221"/>
      <c r="D194" s="221"/>
      <c r="F194" s="65"/>
      <c r="G194" s="400"/>
      <c r="H194" s="800"/>
      <c r="I194" s="791"/>
      <c r="J194" s="791"/>
      <c r="K194" s="791"/>
      <c r="L194" s="792"/>
      <c r="M194" s="809"/>
      <c r="N194" s="711"/>
    </row>
    <row r="195" spans="1:14" ht="14.4" customHeight="1" x14ac:dyDescent="0.45">
      <c r="A195" s="10"/>
      <c r="B195" s="50" t="s">
        <v>127</v>
      </c>
      <c r="F195" s="65"/>
      <c r="G195" s="563"/>
      <c r="H195" s="800"/>
      <c r="I195" s="791"/>
      <c r="J195" s="791"/>
      <c r="K195" s="791"/>
      <c r="L195" s="792"/>
      <c r="M195" s="809"/>
      <c r="N195" s="711"/>
    </row>
    <row r="196" spans="1:14" ht="14.4" customHeight="1" x14ac:dyDescent="0.45">
      <c r="A196" s="10"/>
      <c r="B196" s="50"/>
      <c r="C196" s="715" t="s">
        <v>128</v>
      </c>
      <c r="D196" s="715"/>
      <c r="E196" s="715"/>
      <c r="F196" s="65"/>
      <c r="G196" s="833"/>
      <c r="H196" s="800"/>
      <c r="I196" s="791"/>
      <c r="J196" s="791"/>
      <c r="K196" s="791"/>
      <c r="L196" s="792"/>
      <c r="M196" s="809"/>
      <c r="N196" s="711"/>
    </row>
    <row r="197" spans="1:14" x14ac:dyDescent="0.45">
      <c r="A197" s="10"/>
      <c r="B197" s="50" t="s">
        <v>129</v>
      </c>
      <c r="F197" s="65"/>
      <c r="G197" s="833"/>
      <c r="H197" s="800"/>
      <c r="I197" s="791"/>
      <c r="J197" s="791"/>
      <c r="K197" s="791"/>
      <c r="L197" s="792"/>
      <c r="M197" s="809"/>
      <c r="N197" s="711"/>
    </row>
    <row r="198" spans="1:14" x14ac:dyDescent="0.45">
      <c r="A198" s="68"/>
      <c r="B198" s="69"/>
      <c r="C198" s="834" t="s">
        <v>130</v>
      </c>
      <c r="D198" s="834"/>
      <c r="E198" s="834"/>
      <c r="F198" s="835"/>
      <c r="G198" s="43"/>
      <c r="H198" s="801"/>
      <c r="I198" s="802"/>
      <c r="J198" s="802"/>
      <c r="K198" s="802"/>
      <c r="L198" s="803"/>
      <c r="M198" s="830"/>
      <c r="N198" s="713"/>
    </row>
    <row r="199" spans="1:14" x14ac:dyDescent="0.45">
      <c r="A199" s="476" t="s">
        <v>79</v>
      </c>
      <c r="B199" s="734" t="s">
        <v>138</v>
      </c>
      <c r="C199" s="735"/>
      <c r="D199" s="735"/>
      <c r="E199" s="735"/>
      <c r="F199" s="736"/>
      <c r="H199" s="70"/>
      <c r="I199" s="3"/>
      <c r="J199" s="3"/>
      <c r="K199" s="3"/>
      <c r="L199" s="71"/>
      <c r="M199" s="506"/>
      <c r="N199" s="330"/>
    </row>
    <row r="200" spans="1:14" x14ac:dyDescent="0.45">
      <c r="A200" s="520"/>
      <c r="B200" s="724"/>
      <c r="C200" s="725"/>
      <c r="D200" s="725"/>
      <c r="E200" s="725"/>
      <c r="F200" s="726"/>
      <c r="G200" s="43"/>
      <c r="H200" s="72"/>
      <c r="I200" s="73"/>
      <c r="J200" s="73"/>
      <c r="K200" s="73"/>
      <c r="L200" s="74"/>
      <c r="M200" s="504"/>
      <c r="N200" s="505"/>
    </row>
    <row r="201" spans="1:14" x14ac:dyDescent="0.45">
      <c r="A201" s="475" t="s">
        <v>139</v>
      </c>
      <c r="B201" s="721" t="s">
        <v>140</v>
      </c>
      <c r="C201" s="722"/>
      <c r="D201" s="722"/>
      <c r="E201" s="722"/>
      <c r="F201" s="723"/>
      <c r="G201" s="302"/>
      <c r="H201" s="799" t="s">
        <v>141</v>
      </c>
      <c r="I201" s="775"/>
      <c r="J201" s="775"/>
      <c r="K201" s="775"/>
      <c r="L201" s="776"/>
      <c r="M201" s="710" t="s">
        <v>142</v>
      </c>
      <c r="N201" s="711"/>
    </row>
    <row r="202" spans="1:14" x14ac:dyDescent="0.45">
      <c r="A202" s="476"/>
      <c r="B202" s="734"/>
      <c r="C202" s="735"/>
      <c r="D202" s="735"/>
      <c r="E202" s="735"/>
      <c r="F202" s="736"/>
      <c r="G202" s="406"/>
      <c r="H202" s="800"/>
      <c r="I202" s="791"/>
      <c r="J202" s="791"/>
      <c r="K202" s="791"/>
      <c r="L202" s="792"/>
      <c r="M202" s="710"/>
      <c r="N202" s="711"/>
    </row>
    <row r="203" spans="1:14" ht="14.4" customHeight="1" x14ac:dyDescent="0.45">
      <c r="A203" s="476"/>
      <c r="B203" s="734"/>
      <c r="C203" s="735"/>
      <c r="D203" s="735"/>
      <c r="E203" s="735"/>
      <c r="F203" s="736"/>
      <c r="G203" s="418"/>
      <c r="H203" s="800"/>
      <c r="I203" s="791"/>
      <c r="J203" s="791"/>
      <c r="K203" s="791"/>
      <c r="L203" s="792"/>
      <c r="M203" s="710"/>
      <c r="N203" s="711"/>
    </row>
    <row r="204" spans="1:14" x14ac:dyDescent="0.45">
      <c r="A204" s="476"/>
      <c r="B204" s="734"/>
      <c r="C204" s="735"/>
      <c r="D204" s="735"/>
      <c r="E204" s="735"/>
      <c r="F204" s="736"/>
      <c r="G204" s="410"/>
      <c r="H204" s="800"/>
      <c r="I204" s="791"/>
      <c r="J204" s="791"/>
      <c r="K204" s="791"/>
      <c r="L204" s="792"/>
      <c r="M204" s="710"/>
      <c r="N204" s="711"/>
    </row>
    <row r="205" spans="1:14" x14ac:dyDescent="0.45">
      <c r="A205" s="476"/>
      <c r="B205" s="734"/>
      <c r="C205" s="735"/>
      <c r="D205" s="735"/>
      <c r="E205" s="735"/>
      <c r="F205" s="736"/>
      <c r="G205" s="410"/>
      <c r="H205" s="800"/>
      <c r="I205" s="791"/>
      <c r="J205" s="791"/>
      <c r="K205" s="791"/>
      <c r="L205" s="792"/>
      <c r="M205" s="710"/>
      <c r="N205" s="711"/>
    </row>
    <row r="206" spans="1:14" x14ac:dyDescent="0.45">
      <c r="A206" s="520"/>
      <c r="B206" s="724"/>
      <c r="C206" s="725"/>
      <c r="D206" s="725"/>
      <c r="E206" s="725"/>
      <c r="F206" s="726"/>
      <c r="G206" s="45"/>
      <c r="H206" s="801"/>
      <c r="I206" s="802"/>
      <c r="J206" s="802"/>
      <c r="K206" s="802"/>
      <c r="L206" s="803"/>
      <c r="M206" s="710"/>
      <c r="N206" s="711"/>
    </row>
    <row r="207" spans="1:14" x14ac:dyDescent="0.45">
      <c r="A207" s="475" t="s">
        <v>143</v>
      </c>
      <c r="B207" s="721" t="s">
        <v>144</v>
      </c>
      <c r="C207" s="722"/>
      <c r="D207" s="722"/>
      <c r="E207" s="722"/>
      <c r="F207" s="723"/>
      <c r="G207" s="406"/>
      <c r="H207" s="799" t="s">
        <v>145</v>
      </c>
      <c r="I207" s="775"/>
      <c r="J207" s="775"/>
      <c r="K207" s="775"/>
      <c r="L207" s="776"/>
      <c r="M207" s="506"/>
      <c r="N207" s="330"/>
    </row>
    <row r="208" spans="1:14" ht="14.4" customHeight="1" x14ac:dyDescent="0.45">
      <c r="A208" s="476"/>
      <c r="B208" s="734"/>
      <c r="C208" s="735"/>
      <c r="D208" s="735"/>
      <c r="E208" s="735"/>
      <c r="F208" s="736"/>
      <c r="G208" s="302"/>
      <c r="H208" s="800"/>
      <c r="I208" s="791"/>
      <c r="J208" s="791"/>
      <c r="K208" s="791"/>
      <c r="L208" s="792"/>
      <c r="M208" s="506"/>
      <c r="N208" s="330"/>
    </row>
    <row r="209" spans="1:14" x14ac:dyDescent="0.45">
      <c r="A209" s="476"/>
      <c r="B209" s="734"/>
      <c r="C209" s="735"/>
      <c r="D209" s="735"/>
      <c r="E209" s="735"/>
      <c r="F209" s="736"/>
      <c r="G209" s="410"/>
      <c r="H209" s="800"/>
      <c r="I209" s="791"/>
      <c r="J209" s="791"/>
      <c r="K209" s="791"/>
      <c r="L209" s="792"/>
      <c r="M209" s="506"/>
      <c r="N209" s="330"/>
    </row>
    <row r="210" spans="1:14" x14ac:dyDescent="0.45">
      <c r="A210" s="476"/>
      <c r="B210" s="734"/>
      <c r="C210" s="735"/>
      <c r="D210" s="735"/>
      <c r="E210" s="735"/>
      <c r="F210" s="736"/>
      <c r="G210" s="410"/>
      <c r="H210" s="800"/>
      <c r="I210" s="791"/>
      <c r="J210" s="791"/>
      <c r="K210" s="791"/>
      <c r="L210" s="792"/>
      <c r="M210" s="506"/>
      <c r="N210" s="330"/>
    </row>
    <row r="211" spans="1:14" x14ac:dyDescent="0.45">
      <c r="A211" s="476"/>
      <c r="B211" s="734"/>
      <c r="C211" s="735"/>
      <c r="D211" s="735"/>
      <c r="E211" s="735"/>
      <c r="F211" s="736"/>
      <c r="H211" s="800"/>
      <c r="I211" s="791"/>
      <c r="J211" s="791"/>
      <c r="K211" s="791"/>
      <c r="L211" s="792"/>
      <c r="M211" s="506"/>
      <c r="N211" s="330"/>
    </row>
    <row r="212" spans="1:14" x14ac:dyDescent="0.45">
      <c r="A212" s="475" t="s">
        <v>83</v>
      </c>
      <c r="B212" s="75" t="s">
        <v>146</v>
      </c>
      <c r="C212" s="76"/>
      <c r="D212" s="76"/>
      <c r="E212" s="76"/>
      <c r="F212" s="77"/>
      <c r="G212" s="78"/>
      <c r="H212" s="335" t="s">
        <v>147</v>
      </c>
      <c r="I212" s="79"/>
      <c r="J212" s="79"/>
      <c r="K212" s="79"/>
      <c r="L212" s="80"/>
      <c r="M212" s="560"/>
      <c r="N212" s="81"/>
    </row>
    <row r="213" spans="1:14" x14ac:dyDescent="0.45">
      <c r="A213" s="476"/>
      <c r="B213" s="734" t="s">
        <v>148</v>
      </c>
      <c r="C213" s="735"/>
      <c r="D213" s="735"/>
      <c r="E213" s="735"/>
      <c r="F213" s="736"/>
      <c r="G213" s="406"/>
      <c r="H213" s="521" t="s">
        <v>149</v>
      </c>
      <c r="I213" s="781" t="s">
        <v>128</v>
      </c>
      <c r="J213" s="781"/>
      <c r="K213" s="781"/>
      <c r="L213" s="71"/>
      <c r="M213" s="560"/>
      <c r="N213" s="81"/>
    </row>
    <row r="214" spans="1:14" x14ac:dyDescent="0.45">
      <c r="A214" s="476"/>
      <c r="B214" s="734"/>
      <c r="C214" s="735"/>
      <c r="D214" s="735"/>
      <c r="E214" s="735"/>
      <c r="F214" s="736"/>
      <c r="G214" s="418"/>
      <c r="H214" s="521" t="s">
        <v>150</v>
      </c>
      <c r="I214" s="781" t="s">
        <v>151</v>
      </c>
      <c r="J214" s="781"/>
      <c r="K214" s="781"/>
      <c r="L214" s="846"/>
      <c r="M214" s="560"/>
      <c r="N214" s="81"/>
    </row>
    <row r="215" spans="1:14" x14ac:dyDescent="0.45">
      <c r="A215" s="476"/>
      <c r="B215" s="734"/>
      <c r="C215" s="735"/>
      <c r="D215" s="735"/>
      <c r="E215" s="735"/>
      <c r="F215" s="736"/>
      <c r="H215" s="847" t="s">
        <v>152</v>
      </c>
      <c r="I215" s="671"/>
      <c r="J215" s="781" t="s">
        <v>153</v>
      </c>
      <c r="K215" s="781"/>
      <c r="L215" s="846"/>
      <c r="M215" s="560"/>
      <c r="N215" s="81"/>
    </row>
    <row r="216" spans="1:14" x14ac:dyDescent="0.45">
      <c r="A216" s="523"/>
      <c r="B216" s="472"/>
      <c r="C216" s="530"/>
      <c r="D216" s="530"/>
      <c r="E216" s="530"/>
      <c r="F216" s="530"/>
      <c r="G216" s="50"/>
      <c r="H216" s="521"/>
      <c r="I216" s="468"/>
      <c r="J216" s="781" t="s">
        <v>153</v>
      </c>
      <c r="K216" s="781"/>
      <c r="L216" s="846"/>
      <c r="M216" s="560"/>
      <c r="N216" s="81"/>
    </row>
    <row r="217" spans="1:14" ht="14.4" customHeight="1" x14ac:dyDescent="0.45">
      <c r="A217" s="525"/>
      <c r="B217" s="492"/>
      <c r="C217" s="493"/>
      <c r="D217" s="493"/>
      <c r="E217" s="493"/>
      <c r="F217" s="493"/>
      <c r="G217" s="52"/>
      <c r="H217" s="82"/>
      <c r="I217" s="83"/>
      <c r="J217" s="84"/>
      <c r="K217" s="84"/>
      <c r="L217" s="84"/>
      <c r="M217" s="85"/>
      <c r="N217" s="86"/>
    </row>
    <row r="218" spans="1:14" ht="14.4" customHeight="1" x14ac:dyDescent="0.45">
      <c r="A218" s="20" t="s">
        <v>154</v>
      </c>
    </row>
    <row r="219" spans="1:14" ht="14.4" customHeight="1" x14ac:dyDescent="0.45">
      <c r="A219" s="700" t="s">
        <v>59</v>
      </c>
      <c r="B219" s="700"/>
      <c r="C219" s="700"/>
      <c r="D219" s="700"/>
      <c r="E219" s="700"/>
      <c r="F219" s="836"/>
      <c r="G219" s="489" t="s">
        <v>60</v>
      </c>
      <c r="H219" s="700" t="s">
        <v>61</v>
      </c>
      <c r="I219" s="700"/>
      <c r="J219" s="700"/>
      <c r="K219" s="700"/>
      <c r="L219" s="701"/>
      <c r="M219" s="700" t="s">
        <v>62</v>
      </c>
      <c r="N219" s="700"/>
    </row>
    <row r="220" spans="1:14" x14ac:dyDescent="0.45">
      <c r="A220" s="755" t="s">
        <v>155</v>
      </c>
      <c r="B220" s="734" t="s">
        <v>156</v>
      </c>
      <c r="C220" s="735"/>
      <c r="D220" s="735"/>
      <c r="E220" s="735"/>
      <c r="F220" s="736"/>
      <c r="G220" s="221"/>
      <c r="H220" s="838" t="s">
        <v>157</v>
      </c>
      <c r="I220" s="839"/>
      <c r="J220" s="839"/>
      <c r="K220" s="839"/>
      <c r="L220" s="840"/>
      <c r="M220" s="844" t="s">
        <v>158</v>
      </c>
      <c r="N220" s="845"/>
    </row>
    <row r="221" spans="1:14" x14ac:dyDescent="0.45">
      <c r="A221" s="755"/>
      <c r="B221" s="734"/>
      <c r="C221" s="735"/>
      <c r="D221" s="735"/>
      <c r="E221" s="735"/>
      <c r="F221" s="736"/>
      <c r="G221" s="406"/>
      <c r="H221" s="838"/>
      <c r="I221" s="839"/>
      <c r="J221" s="839"/>
      <c r="K221" s="839"/>
      <c r="L221" s="840"/>
      <c r="M221" s="479"/>
      <c r="N221" s="480"/>
    </row>
    <row r="222" spans="1:14" x14ac:dyDescent="0.45">
      <c r="A222" s="837"/>
      <c r="B222" s="724"/>
      <c r="C222" s="725"/>
      <c r="D222" s="725"/>
      <c r="E222" s="725"/>
      <c r="F222" s="726"/>
      <c r="G222" s="564"/>
      <c r="H222" s="841"/>
      <c r="I222" s="842"/>
      <c r="J222" s="842"/>
      <c r="K222" s="842"/>
      <c r="L222" s="843"/>
      <c r="M222" s="87" t="s">
        <v>159</v>
      </c>
      <c r="N222" s="88"/>
    </row>
    <row r="223" spans="1:14" ht="14.4" customHeight="1" x14ac:dyDescent="0.45">
      <c r="A223" s="89" t="s">
        <v>160</v>
      </c>
      <c r="B223" s="90" t="s">
        <v>161</v>
      </c>
      <c r="C223" s="32"/>
      <c r="D223" s="32"/>
      <c r="E223" s="32"/>
      <c r="F223" s="91"/>
      <c r="G223" s="32"/>
      <c r="H223" s="92"/>
      <c r="I223" s="93"/>
      <c r="J223" s="93"/>
      <c r="K223" s="93"/>
      <c r="L223" s="94"/>
      <c r="M223" s="36"/>
      <c r="N223" s="37"/>
    </row>
    <row r="224" spans="1:14" x14ac:dyDescent="0.45">
      <c r="A224" s="95" t="s">
        <v>139</v>
      </c>
      <c r="B224" s="1" t="s">
        <v>162</v>
      </c>
      <c r="G224" s="399"/>
      <c r="H224" s="70"/>
      <c r="I224" s="3"/>
      <c r="J224" s="3"/>
      <c r="K224" s="3"/>
      <c r="L224" s="71"/>
      <c r="M224" s="96" t="s">
        <v>163</v>
      </c>
      <c r="N224" s="81"/>
    </row>
    <row r="225" spans="1:14" x14ac:dyDescent="0.45">
      <c r="A225" s="95"/>
      <c r="G225" s="457"/>
      <c r="H225" s="70"/>
      <c r="I225" s="3"/>
      <c r="J225" s="3"/>
      <c r="K225" s="3"/>
      <c r="L225" s="71"/>
      <c r="M225" s="96" t="s">
        <v>164</v>
      </c>
      <c r="N225" s="81"/>
    </row>
    <row r="226" spans="1:14" x14ac:dyDescent="0.45">
      <c r="A226" s="95"/>
      <c r="C226" s="565"/>
      <c r="D226" s="565"/>
      <c r="E226" s="86"/>
      <c r="F226" s="848" t="s">
        <v>165</v>
      </c>
      <c r="G226" s="848"/>
      <c r="H226" s="848"/>
      <c r="I226" s="848"/>
      <c r="J226" s="848"/>
      <c r="K226" s="848"/>
      <c r="L226" s="849"/>
      <c r="M226" s="96"/>
      <c r="N226" s="81"/>
    </row>
    <row r="227" spans="1:14" x14ac:dyDescent="0.45">
      <c r="A227" s="95"/>
      <c r="C227" s="850" t="s">
        <v>166</v>
      </c>
      <c r="D227" s="850" t="s">
        <v>167</v>
      </c>
      <c r="E227" s="851" t="s">
        <v>168</v>
      </c>
      <c r="F227" s="848" t="s">
        <v>169</v>
      </c>
      <c r="G227" s="848" t="s">
        <v>170</v>
      </c>
      <c r="H227" s="848" t="s">
        <v>171</v>
      </c>
      <c r="I227" s="848" t="s">
        <v>172</v>
      </c>
      <c r="J227" s="848" t="s">
        <v>173</v>
      </c>
      <c r="K227" s="848" t="s">
        <v>174</v>
      </c>
      <c r="L227" s="867" t="s">
        <v>175</v>
      </c>
      <c r="M227" s="96" t="s">
        <v>176</v>
      </c>
      <c r="N227" s="81"/>
    </row>
    <row r="228" spans="1:14" ht="14.4" customHeight="1" x14ac:dyDescent="0.45">
      <c r="A228" s="95"/>
      <c r="C228" s="850"/>
      <c r="D228" s="850"/>
      <c r="E228" s="851"/>
      <c r="F228" s="848"/>
      <c r="G228" s="848"/>
      <c r="H228" s="848"/>
      <c r="I228" s="848"/>
      <c r="J228" s="848"/>
      <c r="K228" s="848"/>
      <c r="L228" s="868"/>
      <c r="M228" s="96"/>
      <c r="N228" s="81"/>
    </row>
    <row r="229" spans="1:14" ht="14.4" customHeight="1" x14ac:dyDescent="0.45">
      <c r="A229" s="95"/>
      <c r="C229" s="850"/>
      <c r="D229" s="850"/>
      <c r="E229" s="851"/>
      <c r="F229" s="848"/>
      <c r="G229" s="848"/>
      <c r="H229" s="848"/>
      <c r="I229" s="848"/>
      <c r="J229" s="848"/>
      <c r="K229" s="848"/>
      <c r="L229" s="868"/>
      <c r="M229" s="96"/>
      <c r="N229" s="81"/>
    </row>
    <row r="230" spans="1:14" x14ac:dyDescent="0.45">
      <c r="A230" s="95"/>
      <c r="C230" s="848" t="s">
        <v>177</v>
      </c>
      <c r="D230" s="848"/>
      <c r="E230" s="848"/>
      <c r="F230" s="848" t="s">
        <v>178</v>
      </c>
      <c r="G230" s="848" t="s">
        <v>179</v>
      </c>
      <c r="H230" s="848" t="s">
        <v>180</v>
      </c>
      <c r="I230" s="848" t="s">
        <v>181</v>
      </c>
      <c r="J230" s="848" t="s">
        <v>182</v>
      </c>
      <c r="K230" s="848" t="s">
        <v>183</v>
      </c>
      <c r="L230" s="849" t="s">
        <v>184</v>
      </c>
      <c r="M230" s="96"/>
      <c r="N230" s="81"/>
    </row>
    <row r="231" spans="1:14" x14ac:dyDescent="0.45">
      <c r="A231" s="95"/>
      <c r="C231" s="848" t="s">
        <v>185</v>
      </c>
      <c r="D231" s="518" t="s">
        <v>186</v>
      </c>
      <c r="E231" s="97" t="s">
        <v>187</v>
      </c>
      <c r="F231" s="848"/>
      <c r="G231" s="848"/>
      <c r="H231" s="848"/>
      <c r="I231" s="848"/>
      <c r="J231" s="848"/>
      <c r="K231" s="848"/>
      <c r="L231" s="849"/>
      <c r="M231" s="96"/>
      <c r="N231" s="81"/>
    </row>
    <row r="232" spans="1:14" x14ac:dyDescent="0.45">
      <c r="A232" s="95"/>
      <c r="C232" s="848"/>
      <c r="D232" s="518" t="s">
        <v>188</v>
      </c>
      <c r="E232" s="97" t="s">
        <v>189</v>
      </c>
      <c r="F232" s="518" t="s">
        <v>190</v>
      </c>
      <c r="G232" s="518" t="s">
        <v>191</v>
      </c>
      <c r="H232" s="518" t="s">
        <v>192</v>
      </c>
      <c r="I232" s="518" t="s">
        <v>178</v>
      </c>
      <c r="J232" s="518" t="s">
        <v>180</v>
      </c>
      <c r="K232" s="518" t="s">
        <v>193</v>
      </c>
      <c r="L232" s="519" t="s">
        <v>194</v>
      </c>
      <c r="M232" s="96"/>
      <c r="N232" s="81"/>
    </row>
    <row r="233" spans="1:14" ht="14.4" customHeight="1" x14ac:dyDescent="0.45">
      <c r="A233" s="95"/>
      <c r="C233" s="848"/>
      <c r="D233" s="518" t="s">
        <v>195</v>
      </c>
      <c r="E233" s="97" t="s">
        <v>196</v>
      </c>
      <c r="F233" s="518" t="s">
        <v>197</v>
      </c>
      <c r="G233" s="518" t="s">
        <v>198</v>
      </c>
      <c r="H233" s="518" t="s">
        <v>198</v>
      </c>
      <c r="I233" s="518" t="s">
        <v>191</v>
      </c>
      <c r="J233" s="518" t="s">
        <v>192</v>
      </c>
      <c r="K233" s="518" t="s">
        <v>178</v>
      </c>
      <c r="L233" s="519" t="s">
        <v>179</v>
      </c>
      <c r="M233" s="96"/>
      <c r="N233" s="81"/>
    </row>
    <row r="234" spans="1:14" ht="14.4" customHeight="1" x14ac:dyDescent="0.45">
      <c r="A234" s="95"/>
      <c r="C234" s="848"/>
      <c r="D234" s="518" t="s">
        <v>199</v>
      </c>
      <c r="E234" s="97" t="s">
        <v>200</v>
      </c>
      <c r="F234" s="518" t="s">
        <v>195</v>
      </c>
      <c r="G234" s="518" t="s">
        <v>188</v>
      </c>
      <c r="H234" s="518" t="s">
        <v>188</v>
      </c>
      <c r="I234" s="518" t="s">
        <v>197</v>
      </c>
      <c r="J234" s="518" t="s">
        <v>198</v>
      </c>
      <c r="K234" s="518" t="s">
        <v>198</v>
      </c>
      <c r="L234" s="519" t="s">
        <v>190</v>
      </c>
      <c r="M234" s="96"/>
      <c r="N234" s="81"/>
    </row>
    <row r="235" spans="1:14" ht="14.4" customHeight="1" x14ac:dyDescent="0.45">
      <c r="A235" s="98"/>
      <c r="B235" s="99"/>
      <c r="C235" s="848"/>
      <c r="D235" s="518" t="s">
        <v>201</v>
      </c>
      <c r="E235" s="97" t="s">
        <v>202</v>
      </c>
      <c r="F235" s="518" t="s">
        <v>201</v>
      </c>
      <c r="G235" s="518" t="s">
        <v>199</v>
      </c>
      <c r="H235" s="518" t="s">
        <v>199</v>
      </c>
      <c r="I235" s="518" t="s">
        <v>199</v>
      </c>
      <c r="J235" s="518" t="s">
        <v>195</v>
      </c>
      <c r="K235" s="518" t="s">
        <v>195</v>
      </c>
      <c r="L235" s="519" t="s">
        <v>195</v>
      </c>
      <c r="M235" s="100"/>
      <c r="N235" s="88"/>
    </row>
    <row r="236" spans="1:14" x14ac:dyDescent="0.45">
      <c r="A236" s="95" t="s">
        <v>143</v>
      </c>
      <c r="B236" s="1" t="s">
        <v>203</v>
      </c>
      <c r="F236" s="566"/>
      <c r="G236" s="448"/>
      <c r="H236" s="567"/>
      <c r="I236" s="101"/>
      <c r="J236" s="526"/>
      <c r="K236" s="526"/>
      <c r="L236" s="527"/>
      <c r="M236" s="96" t="s">
        <v>204</v>
      </c>
      <c r="N236" s="81"/>
    </row>
    <row r="237" spans="1:14" ht="14.4" customHeight="1" x14ac:dyDescent="0.45">
      <c r="A237" s="95"/>
      <c r="B237" s="75" t="s">
        <v>205</v>
      </c>
      <c r="C237" s="76"/>
      <c r="D237" s="76"/>
      <c r="E237" s="76"/>
      <c r="F237" s="76"/>
      <c r="G237" s="400"/>
      <c r="H237" s="800" t="s">
        <v>206</v>
      </c>
      <c r="I237" s="791"/>
      <c r="J237" s="791"/>
      <c r="K237" s="791"/>
      <c r="L237" s="792"/>
      <c r="M237" s="96"/>
      <c r="N237" s="81"/>
    </row>
    <row r="238" spans="1:14" ht="14.4" customHeight="1" x14ac:dyDescent="0.45">
      <c r="A238" s="98"/>
      <c r="B238" s="69"/>
      <c r="C238" s="43"/>
      <c r="D238" s="43"/>
      <c r="E238" s="43"/>
      <c r="F238" s="43"/>
      <c r="G238" s="404"/>
      <c r="H238" s="801"/>
      <c r="I238" s="802"/>
      <c r="J238" s="802"/>
      <c r="K238" s="802"/>
      <c r="L238" s="803"/>
      <c r="M238" s="100"/>
      <c r="N238" s="88"/>
    </row>
    <row r="239" spans="1:14" ht="14.4" customHeight="1" x14ac:dyDescent="0.45">
      <c r="A239" s="476" t="s">
        <v>207</v>
      </c>
      <c r="B239" s="50" t="s">
        <v>208</v>
      </c>
      <c r="F239" s="65"/>
      <c r="G239" s="302"/>
      <c r="H239" s="737" t="s">
        <v>209</v>
      </c>
      <c r="I239" s="738"/>
      <c r="J239" s="738"/>
      <c r="K239" s="738"/>
      <c r="L239" s="739"/>
      <c r="M239" s="710" t="s">
        <v>210</v>
      </c>
      <c r="N239" s="711"/>
    </row>
    <row r="240" spans="1:14" ht="14.4" customHeight="1" x14ac:dyDescent="0.45">
      <c r="A240" s="523"/>
      <c r="B240" s="50"/>
      <c r="F240" s="65"/>
      <c r="G240" s="302"/>
      <c r="H240" s="740"/>
      <c r="I240" s="741"/>
      <c r="J240" s="741"/>
      <c r="K240" s="741"/>
      <c r="L240" s="742"/>
      <c r="M240" s="710"/>
      <c r="N240" s="711"/>
    </row>
    <row r="241" spans="1:14" ht="14.4" customHeight="1" x14ac:dyDescent="0.45">
      <c r="A241" s="523"/>
      <c r="B241" s="50"/>
      <c r="F241" s="65"/>
      <c r="H241" s="740"/>
      <c r="I241" s="741"/>
      <c r="J241" s="741"/>
      <c r="K241" s="741"/>
      <c r="L241" s="742"/>
      <c r="M241" s="710"/>
      <c r="N241" s="711"/>
    </row>
    <row r="242" spans="1:14" ht="14.4" customHeight="1" x14ac:dyDescent="0.45">
      <c r="A242" s="523"/>
      <c r="B242" s="50"/>
      <c r="F242" s="65"/>
      <c r="H242" s="740"/>
      <c r="I242" s="741"/>
      <c r="J242" s="741"/>
      <c r="K242" s="741"/>
      <c r="L242" s="742"/>
      <c r="M242" s="710"/>
      <c r="N242" s="711"/>
    </row>
    <row r="243" spans="1:14" ht="14.4" customHeight="1" x14ac:dyDescent="0.45">
      <c r="A243" s="520"/>
      <c r="B243" s="69"/>
      <c r="C243" s="43"/>
      <c r="D243" s="43"/>
      <c r="E243" s="43"/>
      <c r="F243" s="102"/>
      <c r="G243" s="45"/>
      <c r="H243" s="852"/>
      <c r="I243" s="853"/>
      <c r="J243" s="853"/>
      <c r="K243" s="853"/>
      <c r="L243" s="854"/>
      <c r="M243" s="712"/>
      <c r="N243" s="713"/>
    </row>
    <row r="244" spans="1:14" ht="14.4" customHeight="1" x14ac:dyDescent="0.45">
      <c r="A244" s="522" t="s">
        <v>211</v>
      </c>
      <c r="B244" s="855" t="s">
        <v>212</v>
      </c>
      <c r="C244" s="856"/>
      <c r="D244" s="856"/>
      <c r="E244" s="856"/>
      <c r="F244" s="857"/>
      <c r="G244" s="399"/>
      <c r="H244" s="769" t="s">
        <v>213</v>
      </c>
      <c r="I244" s="769"/>
      <c r="J244" s="769"/>
      <c r="K244" s="769"/>
      <c r="L244" s="864"/>
      <c r="M244" s="768" t="s">
        <v>214</v>
      </c>
      <c r="N244" s="709"/>
    </row>
    <row r="245" spans="1:14" ht="14.4" customHeight="1" x14ac:dyDescent="0.45">
      <c r="A245" s="523"/>
      <c r="B245" s="858"/>
      <c r="C245" s="859"/>
      <c r="D245" s="859"/>
      <c r="E245" s="859"/>
      <c r="F245" s="860"/>
      <c r="G245" s="399"/>
      <c r="H245" s="770"/>
      <c r="I245" s="770"/>
      <c r="J245" s="770"/>
      <c r="K245" s="770"/>
      <c r="L245" s="815"/>
      <c r="M245" s="809"/>
      <c r="N245" s="711"/>
    </row>
    <row r="246" spans="1:14" ht="14.4" customHeight="1" x14ac:dyDescent="0.45">
      <c r="A246" s="523"/>
      <c r="B246" s="858"/>
      <c r="C246" s="859"/>
      <c r="D246" s="859"/>
      <c r="E246" s="859"/>
      <c r="F246" s="860"/>
      <c r="G246" s="261"/>
      <c r="H246" s="770"/>
      <c r="I246" s="770"/>
      <c r="J246" s="770"/>
      <c r="K246" s="770"/>
      <c r="L246" s="815"/>
      <c r="M246" s="809"/>
      <c r="N246" s="711"/>
    </row>
    <row r="247" spans="1:14" ht="14.4" customHeight="1" x14ac:dyDescent="0.45">
      <c r="A247" s="525"/>
      <c r="B247" s="861"/>
      <c r="C247" s="862"/>
      <c r="D247" s="862"/>
      <c r="E247" s="862"/>
      <c r="F247" s="863"/>
      <c r="G247" s="67"/>
      <c r="H247" s="771"/>
      <c r="I247" s="771"/>
      <c r="J247" s="771"/>
      <c r="K247" s="771"/>
      <c r="L247" s="865"/>
      <c r="M247" s="866"/>
      <c r="N247" s="728"/>
    </row>
    <row r="248" spans="1:14" ht="14.4" customHeight="1" x14ac:dyDescent="0.45">
      <c r="A248" s="20" t="s">
        <v>215</v>
      </c>
    </row>
    <row r="249" spans="1:14" ht="14.4" customHeight="1" x14ac:dyDescent="0.45">
      <c r="A249" s="700" t="s">
        <v>59</v>
      </c>
      <c r="B249" s="700"/>
      <c r="C249" s="700"/>
      <c r="D249" s="700"/>
      <c r="E249" s="700"/>
      <c r="F249" s="836"/>
      <c r="G249" s="489" t="s">
        <v>60</v>
      </c>
      <c r="H249" s="700" t="s">
        <v>61</v>
      </c>
      <c r="I249" s="700"/>
      <c r="J249" s="700"/>
      <c r="K249" s="700"/>
      <c r="L249" s="701"/>
      <c r="M249" s="700" t="s">
        <v>62</v>
      </c>
      <c r="N249" s="700"/>
    </row>
    <row r="250" spans="1:14" ht="14.4" customHeight="1" x14ac:dyDescent="0.45">
      <c r="A250" s="523" t="s">
        <v>216</v>
      </c>
      <c r="B250" s="50" t="s">
        <v>217</v>
      </c>
      <c r="F250" s="65"/>
      <c r="G250" s="302"/>
      <c r="H250" s="800" t="s">
        <v>218</v>
      </c>
      <c r="I250" s="791"/>
      <c r="J250" s="791"/>
      <c r="K250" s="791"/>
      <c r="L250" s="792"/>
      <c r="M250" s="560" t="s">
        <v>219</v>
      </c>
      <c r="N250" s="81"/>
    </row>
    <row r="251" spans="1:14" ht="14.4" customHeight="1" x14ac:dyDescent="0.45">
      <c r="A251" s="523"/>
      <c r="B251" s="50"/>
      <c r="F251" s="65"/>
      <c r="G251" s="302"/>
      <c r="H251" s="801"/>
      <c r="I251" s="802"/>
      <c r="J251" s="802"/>
      <c r="K251" s="802"/>
      <c r="L251" s="803"/>
      <c r="M251" s="560"/>
      <c r="N251" s="81"/>
    </row>
    <row r="252" spans="1:14" ht="14.4" customHeight="1" x14ac:dyDescent="0.45">
      <c r="A252" s="522" t="s">
        <v>220</v>
      </c>
      <c r="B252" s="75" t="s">
        <v>221</v>
      </c>
      <c r="C252" s="76"/>
      <c r="D252" s="76"/>
      <c r="E252" s="76"/>
      <c r="F252" s="77"/>
      <c r="G252" s="406"/>
      <c r="H252" s="319" t="s">
        <v>222</v>
      </c>
      <c r="I252" s="103"/>
      <c r="J252" s="103"/>
      <c r="K252" s="103"/>
      <c r="L252" s="104"/>
      <c r="M252" s="103" t="s">
        <v>223</v>
      </c>
      <c r="N252" s="104"/>
    </row>
    <row r="253" spans="1:14" ht="14.4" customHeight="1" x14ac:dyDescent="0.45">
      <c r="A253" s="523"/>
      <c r="B253" s="50"/>
      <c r="F253" s="65"/>
      <c r="G253" s="302"/>
      <c r="H253" s="87" t="s">
        <v>224</v>
      </c>
      <c r="I253" s="568"/>
      <c r="J253" s="568"/>
      <c r="K253" s="568"/>
      <c r="L253" s="107"/>
      <c r="M253" s="560"/>
      <c r="N253" s="81"/>
    </row>
    <row r="254" spans="1:14" ht="14.4" customHeight="1" x14ac:dyDescent="0.45">
      <c r="A254" s="523"/>
      <c r="B254" s="50"/>
      <c r="F254" s="65"/>
      <c r="H254" s="710" t="s">
        <v>225</v>
      </c>
      <c r="I254" s="809"/>
      <c r="J254" s="809"/>
      <c r="K254" s="809"/>
      <c r="L254" s="711"/>
      <c r="M254" s="560"/>
      <c r="N254" s="81"/>
    </row>
    <row r="255" spans="1:14" ht="14.4" customHeight="1" x14ac:dyDescent="0.45">
      <c r="A255" s="524"/>
      <c r="B255" s="69"/>
      <c r="C255" s="43"/>
      <c r="D255" s="43"/>
      <c r="E255" s="43"/>
      <c r="F255" s="102"/>
      <c r="G255" s="43"/>
      <c r="H255" s="712"/>
      <c r="I255" s="830"/>
      <c r="J255" s="830"/>
      <c r="K255" s="830"/>
      <c r="L255" s="713"/>
      <c r="M255" s="106"/>
      <c r="N255" s="88"/>
    </row>
    <row r="256" spans="1:14" ht="14.4" customHeight="1" x14ac:dyDescent="0.45">
      <c r="A256" s="523" t="s">
        <v>226</v>
      </c>
      <c r="B256" s="50" t="s">
        <v>227</v>
      </c>
      <c r="F256" s="65"/>
      <c r="G256" s="302"/>
      <c r="H256" s="799" t="s">
        <v>228</v>
      </c>
      <c r="I256" s="775"/>
      <c r="J256" s="775"/>
      <c r="K256" s="775"/>
      <c r="L256" s="776"/>
      <c r="M256" s="560" t="s">
        <v>229</v>
      </c>
      <c r="N256" s="81"/>
    </row>
    <row r="257" spans="1:14" ht="14.4" customHeight="1" x14ac:dyDescent="0.45">
      <c r="A257" s="523"/>
      <c r="B257" s="50"/>
      <c r="F257" s="65"/>
      <c r="G257" s="302"/>
      <c r="H257" s="800"/>
      <c r="I257" s="791"/>
      <c r="J257" s="791"/>
      <c r="K257" s="791"/>
      <c r="L257" s="792"/>
      <c r="M257" s="560"/>
      <c r="N257" s="81"/>
    </row>
    <row r="258" spans="1:14" ht="14.4" customHeight="1" x14ac:dyDescent="0.45">
      <c r="A258" s="524"/>
      <c r="B258" s="69"/>
      <c r="C258" s="43"/>
      <c r="D258" s="43"/>
      <c r="E258" s="43"/>
      <c r="F258" s="102"/>
      <c r="G258" s="43"/>
      <c r="H258" s="801"/>
      <c r="I258" s="802"/>
      <c r="J258" s="802"/>
      <c r="K258" s="802"/>
      <c r="L258" s="803"/>
      <c r="M258" s="106"/>
      <c r="N258" s="88"/>
    </row>
    <row r="259" spans="1:14" ht="14.4" customHeight="1" x14ac:dyDescent="0.45">
      <c r="A259" s="475" t="s">
        <v>230</v>
      </c>
      <c r="B259" s="76" t="s">
        <v>231</v>
      </c>
      <c r="C259" s="76"/>
      <c r="D259" s="76"/>
      <c r="E259" s="76"/>
      <c r="F259" s="76"/>
      <c r="G259" s="400"/>
      <c r="H259" s="708" t="s">
        <v>232</v>
      </c>
      <c r="I259" s="768"/>
      <c r="J259" s="768"/>
      <c r="K259" s="768"/>
      <c r="L259" s="709"/>
      <c r="M259" s="708" t="s">
        <v>233</v>
      </c>
      <c r="N259" s="709"/>
    </row>
    <row r="260" spans="1:14" ht="14.4" customHeight="1" x14ac:dyDescent="0.45">
      <c r="A260" s="476"/>
      <c r="G260" s="404"/>
      <c r="H260" s="710"/>
      <c r="I260" s="809"/>
      <c r="J260" s="809"/>
      <c r="K260" s="809"/>
      <c r="L260" s="711"/>
      <c r="M260" s="710"/>
      <c r="N260" s="711"/>
    </row>
    <row r="261" spans="1:14" ht="14.4" customHeight="1" x14ac:dyDescent="0.45">
      <c r="A261" s="476"/>
      <c r="G261" s="50"/>
      <c r="H261" s="710"/>
      <c r="I261" s="809"/>
      <c r="J261" s="809"/>
      <c r="K261" s="809"/>
      <c r="L261" s="711"/>
      <c r="M261" s="710"/>
      <c r="N261" s="711"/>
    </row>
    <row r="262" spans="1:14" x14ac:dyDescent="0.45">
      <c r="A262" s="476"/>
      <c r="G262" s="50"/>
      <c r="H262" s="710"/>
      <c r="I262" s="809"/>
      <c r="J262" s="809"/>
      <c r="K262" s="809"/>
      <c r="L262" s="711"/>
      <c r="M262" s="710"/>
      <c r="N262" s="711"/>
    </row>
    <row r="263" spans="1:14" ht="14.4" customHeight="1" x14ac:dyDescent="0.45">
      <c r="A263" s="476"/>
      <c r="G263" s="50"/>
      <c r="H263" s="710"/>
      <c r="I263" s="809"/>
      <c r="J263" s="809"/>
      <c r="K263" s="809"/>
      <c r="L263" s="711"/>
      <c r="M263" s="710"/>
      <c r="N263" s="711"/>
    </row>
    <row r="264" spans="1:14" ht="14.4" customHeight="1" x14ac:dyDescent="0.45">
      <c r="A264" s="476"/>
      <c r="G264" s="50"/>
      <c r="H264" s="710"/>
      <c r="I264" s="809"/>
      <c r="J264" s="809"/>
      <c r="K264" s="809"/>
      <c r="L264" s="711"/>
      <c r="M264" s="710"/>
      <c r="N264" s="711"/>
    </row>
    <row r="265" spans="1:14" ht="14.4" customHeight="1" x14ac:dyDescent="0.45">
      <c r="A265" s="476"/>
      <c r="G265" s="50"/>
      <c r="H265" s="710"/>
      <c r="I265" s="809"/>
      <c r="J265" s="809"/>
      <c r="K265" s="809"/>
      <c r="L265" s="711"/>
      <c r="M265" s="710"/>
      <c r="N265" s="711"/>
    </row>
    <row r="266" spans="1:14" x14ac:dyDescent="0.45">
      <c r="A266" s="476"/>
      <c r="G266" s="50"/>
      <c r="H266" s="710"/>
      <c r="I266" s="809"/>
      <c r="J266" s="809"/>
      <c r="K266" s="809"/>
      <c r="L266" s="711"/>
      <c r="M266" s="710"/>
      <c r="N266" s="711"/>
    </row>
    <row r="267" spans="1:14" x14ac:dyDescent="0.45">
      <c r="A267" s="476"/>
      <c r="G267" s="50"/>
      <c r="H267" s="710"/>
      <c r="I267" s="809"/>
      <c r="J267" s="809"/>
      <c r="K267" s="809"/>
      <c r="L267" s="711"/>
      <c r="M267" s="710"/>
      <c r="N267" s="711"/>
    </row>
    <row r="268" spans="1:14" x14ac:dyDescent="0.45">
      <c r="A268" s="476"/>
      <c r="G268" s="45"/>
      <c r="H268" s="712"/>
      <c r="I268" s="830"/>
      <c r="J268" s="830"/>
      <c r="K268" s="830"/>
      <c r="L268" s="713"/>
      <c r="M268" s="710"/>
      <c r="N268" s="711"/>
    </row>
    <row r="269" spans="1:14" x14ac:dyDescent="0.45">
      <c r="A269" s="475" t="s">
        <v>234</v>
      </c>
      <c r="B269" s="721" t="s">
        <v>235</v>
      </c>
      <c r="C269" s="722"/>
      <c r="D269" s="722"/>
      <c r="E269" s="722"/>
      <c r="F269" s="723"/>
      <c r="G269" s="404"/>
      <c r="H269" s="70" t="s">
        <v>236</v>
      </c>
      <c r="I269" s="3"/>
      <c r="J269" s="3"/>
      <c r="K269" s="3"/>
      <c r="L269" s="71"/>
      <c r="M269" s="708" t="s">
        <v>237</v>
      </c>
      <c r="N269" s="709"/>
    </row>
    <row r="270" spans="1:14" x14ac:dyDescent="0.45">
      <c r="A270" s="476"/>
      <c r="B270" s="734"/>
      <c r="C270" s="735"/>
      <c r="D270" s="735"/>
      <c r="E270" s="735"/>
      <c r="F270" s="736"/>
      <c r="G270" s="399"/>
      <c r="H270" s="3" t="s">
        <v>238</v>
      </c>
      <c r="I270" s="3"/>
      <c r="J270" s="3"/>
      <c r="K270" s="3"/>
      <c r="L270" s="71"/>
      <c r="M270" s="710"/>
      <c r="N270" s="711"/>
    </row>
    <row r="271" spans="1:14" x14ac:dyDescent="0.45">
      <c r="A271" s="476"/>
      <c r="B271" s="734"/>
      <c r="C271" s="735"/>
      <c r="D271" s="735"/>
      <c r="E271" s="735"/>
      <c r="F271" s="736"/>
      <c r="G271" s="418"/>
      <c r="H271" s="70" t="s">
        <v>239</v>
      </c>
      <c r="I271" s="3"/>
      <c r="J271" s="3"/>
      <c r="K271" s="3"/>
      <c r="L271" s="71"/>
      <c r="M271" s="712"/>
      <c r="N271" s="713"/>
    </row>
    <row r="272" spans="1:14" x14ac:dyDescent="0.45">
      <c r="A272" s="475" t="s">
        <v>240</v>
      </c>
      <c r="B272" s="76" t="s">
        <v>241</v>
      </c>
      <c r="C272" s="76"/>
      <c r="D272" s="76"/>
      <c r="E272" s="76"/>
      <c r="F272" s="77"/>
      <c r="G272" s="400"/>
      <c r="H272" s="799" t="s">
        <v>242</v>
      </c>
      <c r="I272" s="775"/>
      <c r="J272" s="775"/>
      <c r="K272" s="775"/>
      <c r="L272" s="776"/>
      <c r="M272" s="708" t="s">
        <v>243</v>
      </c>
      <c r="N272" s="709"/>
    </row>
    <row r="273" spans="1:17" x14ac:dyDescent="0.45">
      <c r="A273" s="476"/>
      <c r="F273" s="65"/>
      <c r="G273" s="404"/>
      <c r="H273" s="800"/>
      <c r="I273" s="791"/>
      <c r="J273" s="791"/>
      <c r="K273" s="791"/>
      <c r="L273" s="792"/>
      <c r="M273" s="710"/>
      <c r="N273" s="711"/>
    </row>
    <row r="274" spans="1:17" x14ac:dyDescent="0.45">
      <c r="A274" s="476"/>
      <c r="F274" s="65"/>
      <c r="G274" s="75"/>
      <c r="H274" s="800"/>
      <c r="I274" s="791"/>
      <c r="J274" s="791"/>
      <c r="K274" s="791"/>
      <c r="L274" s="792"/>
      <c r="M274" s="87" t="s">
        <v>244</v>
      </c>
      <c r="N274" s="107"/>
    </row>
    <row r="275" spans="1:17" x14ac:dyDescent="0.45">
      <c r="A275" s="476"/>
      <c r="F275" s="65"/>
      <c r="G275" s="50"/>
      <c r="H275" s="800"/>
      <c r="I275" s="791"/>
      <c r="J275" s="791"/>
      <c r="K275" s="791"/>
      <c r="L275" s="792"/>
      <c r="M275" s="87"/>
      <c r="N275" s="107"/>
    </row>
    <row r="276" spans="1:17" x14ac:dyDescent="0.45">
      <c r="A276" s="477"/>
      <c r="B276" s="53"/>
      <c r="C276" s="53"/>
      <c r="D276" s="53"/>
      <c r="E276" s="53"/>
      <c r="F276" s="108"/>
      <c r="G276" s="52"/>
      <c r="H276" s="808"/>
      <c r="I276" s="794"/>
      <c r="J276" s="794"/>
      <c r="K276" s="794"/>
      <c r="L276" s="795"/>
      <c r="M276" s="109"/>
      <c r="N276" s="110"/>
    </row>
    <row r="277" spans="1:17" ht="14.4" customHeight="1" x14ac:dyDescent="0.45">
      <c r="A277" s="20" t="s">
        <v>245</v>
      </c>
    </row>
    <row r="278" spans="1:17" ht="14.4" customHeight="1" x14ac:dyDescent="0.45">
      <c r="A278" s="700" t="s">
        <v>59</v>
      </c>
      <c r="B278" s="700"/>
      <c r="C278" s="700"/>
      <c r="D278" s="700"/>
      <c r="E278" s="700"/>
      <c r="F278" s="836"/>
      <c r="G278" s="489" t="s">
        <v>60</v>
      </c>
      <c r="H278" s="700" t="s">
        <v>61</v>
      </c>
      <c r="I278" s="700"/>
      <c r="J278" s="700"/>
      <c r="K278" s="700"/>
      <c r="L278" s="701"/>
      <c r="M278" s="700" t="s">
        <v>62</v>
      </c>
      <c r="N278" s="700"/>
    </row>
    <row r="279" spans="1:17" ht="14.4" customHeight="1" x14ac:dyDescent="0.45">
      <c r="A279" s="476" t="s">
        <v>246</v>
      </c>
      <c r="B279" s="1" t="s">
        <v>247</v>
      </c>
      <c r="G279" s="404"/>
      <c r="H279" s="800" t="s">
        <v>987</v>
      </c>
      <c r="I279" s="791"/>
      <c r="J279" s="791"/>
      <c r="K279" s="791"/>
      <c r="L279" s="792"/>
      <c r="M279" s="710" t="s">
        <v>248</v>
      </c>
      <c r="N279" s="711"/>
    </row>
    <row r="280" spans="1:17" ht="14.4" customHeight="1" x14ac:dyDescent="0.45">
      <c r="A280" s="476"/>
      <c r="G280" s="404"/>
      <c r="H280" s="800"/>
      <c r="I280" s="791"/>
      <c r="J280" s="791"/>
      <c r="K280" s="791"/>
      <c r="L280" s="792"/>
      <c r="M280" s="710"/>
      <c r="N280" s="711"/>
    </row>
    <row r="281" spans="1:17" ht="14.4" customHeight="1" x14ac:dyDescent="0.45">
      <c r="A281" s="476"/>
      <c r="G281" s="75"/>
      <c r="H281" s="800"/>
      <c r="I281" s="791"/>
      <c r="J281" s="791"/>
      <c r="K281" s="791"/>
      <c r="L281" s="792"/>
      <c r="M281" s="710"/>
      <c r="N281" s="711"/>
    </row>
    <row r="282" spans="1:17" ht="14.4" customHeight="1" x14ac:dyDescent="0.45">
      <c r="A282" s="476"/>
      <c r="G282" s="50"/>
      <c r="H282" s="800"/>
      <c r="I282" s="791"/>
      <c r="J282" s="791"/>
      <c r="K282" s="791"/>
      <c r="L282" s="792"/>
      <c r="M282" s="710"/>
      <c r="N282" s="711"/>
      <c r="Q282" s="20"/>
    </row>
    <row r="283" spans="1:17" ht="14.4" customHeight="1" x14ac:dyDescent="0.45">
      <c r="A283" s="476"/>
      <c r="G283" s="50"/>
      <c r="H283" s="800"/>
      <c r="I283" s="791"/>
      <c r="J283" s="791"/>
      <c r="K283" s="791"/>
      <c r="L283" s="792"/>
      <c r="M283" s="710"/>
      <c r="N283" s="711"/>
      <c r="Q283" s="20"/>
    </row>
    <row r="284" spans="1:17" ht="14.4" customHeight="1" x14ac:dyDescent="0.45">
      <c r="A284" s="476"/>
      <c r="G284" s="50"/>
      <c r="H284" s="800"/>
      <c r="I284" s="791"/>
      <c r="J284" s="791"/>
      <c r="K284" s="791"/>
      <c r="L284" s="792"/>
      <c r="M284" s="710"/>
      <c r="N284" s="711"/>
    </row>
    <row r="285" spans="1:17" ht="14.4" customHeight="1" x14ac:dyDescent="0.45">
      <c r="A285" s="476"/>
      <c r="G285" s="50"/>
      <c r="H285" s="800"/>
      <c r="I285" s="791"/>
      <c r="J285" s="791"/>
      <c r="K285" s="791"/>
      <c r="L285" s="792"/>
      <c r="M285" s="710"/>
      <c r="N285" s="711"/>
    </row>
    <row r="286" spans="1:17" ht="14.4" customHeight="1" x14ac:dyDescent="0.45">
      <c r="A286" s="476"/>
      <c r="G286" s="50"/>
      <c r="H286" s="800"/>
      <c r="I286" s="791"/>
      <c r="J286" s="791"/>
      <c r="K286" s="791"/>
      <c r="L286" s="792"/>
      <c r="M286" s="710"/>
      <c r="N286" s="711"/>
    </row>
    <row r="287" spans="1:17" ht="14.4" customHeight="1" x14ac:dyDescent="0.45">
      <c r="A287" s="476"/>
      <c r="G287" s="50"/>
      <c r="H287" s="800"/>
      <c r="I287" s="791"/>
      <c r="J287" s="791"/>
      <c r="K287" s="791"/>
      <c r="L287" s="792"/>
      <c r="M287" s="710"/>
      <c r="N287" s="711"/>
    </row>
    <row r="288" spans="1:17" x14ac:dyDescent="0.45">
      <c r="A288" s="476"/>
      <c r="G288" s="69"/>
      <c r="H288" s="801"/>
      <c r="I288" s="802"/>
      <c r="J288" s="802"/>
      <c r="K288" s="802"/>
      <c r="L288" s="803"/>
      <c r="M288" s="710"/>
      <c r="N288" s="711"/>
    </row>
    <row r="289" spans="1:17" x14ac:dyDescent="0.45">
      <c r="A289" s="475" t="s">
        <v>249</v>
      </c>
      <c r="B289" s="76" t="s">
        <v>250</v>
      </c>
      <c r="C289" s="76"/>
      <c r="D289" s="76"/>
      <c r="E289" s="76"/>
      <c r="F289" s="76"/>
      <c r="G289" s="400"/>
      <c r="H289" s="799" t="s">
        <v>988</v>
      </c>
      <c r="I289" s="775"/>
      <c r="J289" s="775"/>
      <c r="K289" s="775"/>
      <c r="L289" s="776"/>
      <c r="M289" s="708" t="s">
        <v>251</v>
      </c>
      <c r="N289" s="709"/>
    </row>
    <row r="290" spans="1:17" x14ac:dyDescent="0.45">
      <c r="A290" s="476"/>
      <c r="G290" s="404"/>
      <c r="H290" s="800"/>
      <c r="I290" s="791"/>
      <c r="J290" s="791"/>
      <c r="K290" s="791"/>
      <c r="L290" s="792"/>
      <c r="M290" s="710"/>
      <c r="N290" s="711"/>
    </row>
    <row r="291" spans="1:17" x14ac:dyDescent="0.45">
      <c r="A291" s="476"/>
      <c r="G291" s="75"/>
      <c r="H291" s="800"/>
      <c r="I291" s="791"/>
      <c r="J291" s="791"/>
      <c r="K291" s="791"/>
      <c r="L291" s="792"/>
      <c r="M291" s="710"/>
      <c r="N291" s="711"/>
    </row>
    <row r="292" spans="1:17" x14ac:dyDescent="0.45">
      <c r="A292" s="476"/>
      <c r="G292" s="50"/>
      <c r="H292" s="800"/>
      <c r="I292" s="791"/>
      <c r="J292" s="791"/>
      <c r="K292" s="791"/>
      <c r="L292" s="792"/>
      <c r="M292" s="710"/>
      <c r="N292" s="711"/>
    </row>
    <row r="293" spans="1:17" x14ac:dyDescent="0.45">
      <c r="A293" s="476"/>
      <c r="G293" s="50"/>
      <c r="H293" s="800"/>
      <c r="I293" s="791"/>
      <c r="J293" s="791"/>
      <c r="K293" s="791"/>
      <c r="L293" s="792"/>
      <c r="M293" s="710"/>
      <c r="N293" s="711"/>
    </row>
    <row r="294" spans="1:17" x14ac:dyDescent="0.45">
      <c r="A294" s="476"/>
      <c r="G294" s="50"/>
      <c r="H294" s="800"/>
      <c r="I294" s="791"/>
      <c r="J294" s="791"/>
      <c r="K294" s="791"/>
      <c r="L294" s="792"/>
      <c r="M294" s="710"/>
      <c r="N294" s="711"/>
    </row>
    <row r="295" spans="1:17" x14ac:dyDescent="0.45">
      <c r="A295" s="520"/>
      <c r="B295" s="43"/>
      <c r="C295" s="43"/>
      <c r="D295" s="43"/>
      <c r="E295" s="43"/>
      <c r="F295" s="43"/>
      <c r="G295" s="69"/>
      <c r="H295" s="801"/>
      <c r="I295" s="802"/>
      <c r="J295" s="802"/>
      <c r="K295" s="802"/>
      <c r="L295" s="803"/>
      <c r="M295" s="712"/>
      <c r="N295" s="713"/>
    </row>
    <row r="296" spans="1:17" x14ac:dyDescent="0.45">
      <c r="A296" s="475" t="s">
        <v>252</v>
      </c>
      <c r="B296" s="75" t="s">
        <v>253</v>
      </c>
      <c r="C296" s="76"/>
      <c r="D296" s="76"/>
      <c r="E296" s="76"/>
      <c r="F296" s="76"/>
      <c r="G296" s="400"/>
      <c r="H296" s="799" t="s">
        <v>961</v>
      </c>
      <c r="I296" s="775"/>
      <c r="J296" s="775"/>
      <c r="K296" s="775"/>
      <c r="L296" s="776"/>
      <c r="M296" s="708" t="s">
        <v>254</v>
      </c>
      <c r="N296" s="709"/>
    </row>
    <row r="297" spans="1:17" x14ac:dyDescent="0.45">
      <c r="A297" s="476"/>
      <c r="B297" s="50"/>
      <c r="G297" s="404"/>
      <c r="H297" s="800"/>
      <c r="I297" s="791"/>
      <c r="J297" s="791"/>
      <c r="K297" s="791"/>
      <c r="L297" s="792"/>
      <c r="M297" s="710"/>
      <c r="N297" s="711"/>
      <c r="Q297" s="20"/>
    </row>
    <row r="298" spans="1:17" x14ac:dyDescent="0.45">
      <c r="A298" s="476"/>
      <c r="B298" s="50"/>
      <c r="G298" s="569"/>
      <c r="H298" s="800"/>
      <c r="I298" s="791"/>
      <c r="J298" s="791"/>
      <c r="K298" s="791"/>
      <c r="L298" s="792"/>
      <c r="M298" s="710"/>
      <c r="N298" s="711"/>
      <c r="Q298" s="20"/>
    </row>
    <row r="299" spans="1:17" x14ac:dyDescent="0.45">
      <c r="A299" s="476"/>
      <c r="B299" s="50"/>
      <c r="G299" s="569"/>
      <c r="H299" s="800"/>
      <c r="I299" s="791"/>
      <c r="J299" s="791"/>
      <c r="K299" s="791"/>
      <c r="L299" s="792"/>
      <c r="M299" s="710"/>
      <c r="N299" s="711"/>
      <c r="Q299" s="20"/>
    </row>
    <row r="300" spans="1:17" x14ac:dyDescent="0.45">
      <c r="A300" s="476"/>
      <c r="B300" s="50"/>
      <c r="G300" s="569"/>
      <c r="H300" s="800"/>
      <c r="I300" s="791"/>
      <c r="J300" s="791"/>
      <c r="K300" s="791"/>
      <c r="L300" s="792"/>
      <c r="M300" s="710"/>
      <c r="N300" s="711"/>
      <c r="Q300" s="20"/>
    </row>
    <row r="301" spans="1:17" x14ac:dyDescent="0.45">
      <c r="A301" s="476"/>
      <c r="B301" s="69"/>
      <c r="C301" s="43"/>
      <c r="D301" s="43"/>
      <c r="E301" s="43"/>
      <c r="F301" s="43"/>
      <c r="G301" s="45"/>
      <c r="H301" s="801"/>
      <c r="I301" s="802"/>
      <c r="J301" s="802"/>
      <c r="K301" s="802"/>
      <c r="L301" s="803"/>
      <c r="M301" s="710"/>
      <c r="N301" s="711"/>
      <c r="Q301" s="20"/>
    </row>
    <row r="302" spans="1:17" x14ac:dyDescent="0.45">
      <c r="A302" s="475" t="s">
        <v>255</v>
      </c>
      <c r="B302" s="50" t="s">
        <v>256</v>
      </c>
      <c r="F302" s="65"/>
      <c r="G302" s="400"/>
      <c r="H302" s="799" t="s">
        <v>948</v>
      </c>
      <c r="I302" s="775"/>
      <c r="J302" s="775"/>
      <c r="K302" s="775"/>
      <c r="L302" s="776"/>
      <c r="M302" s="708" t="s">
        <v>257</v>
      </c>
      <c r="N302" s="709"/>
      <c r="Q302" s="20"/>
    </row>
    <row r="303" spans="1:17" x14ac:dyDescent="0.45">
      <c r="A303" s="523"/>
      <c r="B303" s="50"/>
      <c r="F303" s="65"/>
      <c r="G303" s="404"/>
      <c r="H303" s="800"/>
      <c r="I303" s="791"/>
      <c r="J303" s="791"/>
      <c r="K303" s="791"/>
      <c r="L303" s="792"/>
      <c r="M303" s="710"/>
      <c r="N303" s="711"/>
      <c r="Q303" s="20"/>
    </row>
    <row r="304" spans="1:17" x14ac:dyDescent="0.45">
      <c r="A304" s="523"/>
      <c r="B304" s="50"/>
      <c r="F304" s="65"/>
      <c r="G304" s="75"/>
      <c r="H304" s="800"/>
      <c r="I304" s="791"/>
      <c r="J304" s="791"/>
      <c r="K304" s="791"/>
      <c r="L304" s="792"/>
      <c r="M304" s="710"/>
      <c r="N304" s="711"/>
      <c r="Q304" s="20"/>
    </row>
    <row r="305" spans="1:17" x14ac:dyDescent="0.45">
      <c r="A305" s="523"/>
      <c r="B305" s="50"/>
      <c r="F305" s="65"/>
      <c r="G305" s="50"/>
      <c r="H305" s="800"/>
      <c r="I305" s="791"/>
      <c r="J305" s="791"/>
      <c r="K305" s="791"/>
      <c r="L305" s="792"/>
      <c r="M305" s="710"/>
      <c r="N305" s="711"/>
      <c r="Q305" s="20"/>
    </row>
    <row r="306" spans="1:17" ht="14.4" customHeight="1" x14ac:dyDescent="0.45">
      <c r="A306" s="525"/>
      <c r="B306" s="52"/>
      <c r="C306" s="53"/>
      <c r="D306" s="53"/>
      <c r="E306" s="53"/>
      <c r="F306" s="108"/>
      <c r="G306" s="52"/>
      <c r="H306" s="808"/>
      <c r="I306" s="794"/>
      <c r="J306" s="794"/>
      <c r="K306" s="794"/>
      <c r="L306" s="795"/>
      <c r="M306" s="727"/>
      <c r="N306" s="728"/>
      <c r="Q306" s="20"/>
    </row>
    <row r="307" spans="1:17" ht="14.4" customHeight="1" x14ac:dyDescent="0.45">
      <c r="A307" s="20" t="s">
        <v>258</v>
      </c>
      <c r="Q307" s="20"/>
    </row>
    <row r="308" spans="1:17" ht="14.4" customHeight="1" x14ac:dyDescent="0.45">
      <c r="A308" s="700" t="s">
        <v>59</v>
      </c>
      <c r="B308" s="700"/>
      <c r="C308" s="700"/>
      <c r="D308" s="700"/>
      <c r="E308" s="700"/>
      <c r="F308" s="836"/>
      <c r="G308" s="489" t="s">
        <v>60</v>
      </c>
      <c r="H308" s="700" t="s">
        <v>61</v>
      </c>
      <c r="I308" s="700"/>
      <c r="J308" s="700"/>
      <c r="K308" s="700"/>
      <c r="L308" s="701"/>
      <c r="M308" s="700" t="s">
        <v>62</v>
      </c>
      <c r="N308" s="700"/>
    </row>
    <row r="309" spans="1:17" ht="14.4" customHeight="1" x14ac:dyDescent="0.45">
      <c r="A309" s="523" t="s">
        <v>259</v>
      </c>
      <c r="B309" s="50" t="s">
        <v>260</v>
      </c>
      <c r="F309" s="65"/>
      <c r="G309" s="400"/>
      <c r="H309" s="800" t="s">
        <v>261</v>
      </c>
      <c r="I309" s="791"/>
      <c r="J309" s="791"/>
      <c r="K309" s="791"/>
      <c r="L309" s="792"/>
      <c r="M309" s="710" t="s">
        <v>262</v>
      </c>
      <c r="N309" s="711"/>
    </row>
    <row r="310" spans="1:17" ht="14.4" customHeight="1" x14ac:dyDescent="0.45">
      <c r="A310" s="523"/>
      <c r="B310" s="50"/>
      <c r="F310" s="65"/>
      <c r="G310" s="404"/>
      <c r="H310" s="800"/>
      <c r="I310" s="791"/>
      <c r="J310" s="791"/>
      <c r="K310" s="791"/>
      <c r="L310" s="792"/>
      <c r="M310" s="710"/>
      <c r="N310" s="711"/>
    </row>
    <row r="311" spans="1:17" ht="14.4" customHeight="1" x14ac:dyDescent="0.45">
      <c r="A311" s="523"/>
      <c r="B311" s="50"/>
      <c r="F311" s="65"/>
      <c r="H311" s="800"/>
      <c r="I311" s="791"/>
      <c r="J311" s="791"/>
      <c r="K311" s="791"/>
      <c r="L311" s="792"/>
      <c r="M311" s="710"/>
      <c r="N311" s="711"/>
    </row>
    <row r="312" spans="1:17" ht="14.4" customHeight="1" x14ac:dyDescent="0.45">
      <c r="A312" s="523"/>
      <c r="B312" s="50"/>
      <c r="F312" s="65"/>
      <c r="H312" s="800"/>
      <c r="I312" s="791"/>
      <c r="J312" s="791"/>
      <c r="K312" s="791"/>
      <c r="L312" s="792"/>
      <c r="M312" s="710"/>
      <c r="N312" s="711"/>
    </row>
    <row r="313" spans="1:17" ht="14.4" customHeight="1" x14ac:dyDescent="0.45">
      <c r="A313" s="523"/>
      <c r="B313" s="50"/>
      <c r="F313" s="65"/>
      <c r="H313" s="800"/>
      <c r="I313" s="791"/>
      <c r="J313" s="791"/>
      <c r="K313" s="791"/>
      <c r="L313" s="792"/>
      <c r="M313" s="710"/>
      <c r="N313" s="711"/>
    </row>
    <row r="314" spans="1:17" x14ac:dyDescent="0.45">
      <c r="A314" s="523"/>
      <c r="B314" s="50"/>
      <c r="F314" s="65"/>
      <c r="H314" s="800"/>
      <c r="I314" s="791"/>
      <c r="J314" s="791"/>
      <c r="K314" s="791"/>
      <c r="L314" s="792"/>
      <c r="M314" s="710"/>
      <c r="N314" s="711"/>
    </row>
    <row r="315" spans="1:17" x14ac:dyDescent="0.45">
      <c r="A315" s="523"/>
      <c r="B315" s="50"/>
      <c r="F315" s="65"/>
      <c r="H315" s="800"/>
      <c r="I315" s="791"/>
      <c r="J315" s="791"/>
      <c r="K315" s="791"/>
      <c r="L315" s="792"/>
      <c r="M315" s="710"/>
      <c r="N315" s="711"/>
    </row>
    <row r="316" spans="1:17" x14ac:dyDescent="0.45">
      <c r="A316" s="523"/>
      <c r="B316" s="50"/>
      <c r="F316" s="65"/>
      <c r="H316" s="800"/>
      <c r="I316" s="791"/>
      <c r="J316" s="791"/>
      <c r="K316" s="791"/>
      <c r="L316" s="792"/>
      <c r="M316" s="710"/>
      <c r="N316" s="711"/>
    </row>
    <row r="317" spans="1:17" ht="14.4" customHeight="1" x14ac:dyDescent="0.45">
      <c r="A317" s="523"/>
      <c r="B317" s="50"/>
      <c r="F317" s="65"/>
      <c r="H317" s="800"/>
      <c r="I317" s="791"/>
      <c r="J317" s="791"/>
      <c r="K317" s="791"/>
      <c r="L317" s="792"/>
      <c r="M317" s="710"/>
      <c r="N317" s="711"/>
    </row>
    <row r="318" spans="1:17" ht="14.4" customHeight="1" x14ac:dyDescent="0.45">
      <c r="A318" s="89" t="s">
        <v>263</v>
      </c>
      <c r="B318" s="90" t="s">
        <v>264</v>
      </c>
      <c r="C318" s="32"/>
      <c r="D318" s="32"/>
      <c r="E318" s="32"/>
      <c r="F318" s="91"/>
      <c r="G318" s="32"/>
      <c r="H318" s="111"/>
      <c r="I318" s="112"/>
      <c r="J318" s="112"/>
      <c r="K318" s="112"/>
      <c r="L318" s="113"/>
      <c r="M318" s="114"/>
      <c r="N318" s="115"/>
    </row>
    <row r="319" spans="1:17" x14ac:dyDescent="0.45">
      <c r="A319" s="523" t="s">
        <v>139</v>
      </c>
      <c r="B319" s="50" t="s">
        <v>265</v>
      </c>
      <c r="F319" s="65"/>
      <c r="G319" s="400"/>
      <c r="H319" s="875" t="s">
        <v>266</v>
      </c>
      <c r="I319" s="769"/>
      <c r="J319" s="769"/>
      <c r="K319" s="769"/>
      <c r="L319" s="864"/>
      <c r="M319" s="710" t="s">
        <v>267</v>
      </c>
      <c r="N319" s="711"/>
    </row>
    <row r="320" spans="1:17" x14ac:dyDescent="0.45">
      <c r="A320" s="523"/>
      <c r="B320" s="50"/>
      <c r="F320" s="65"/>
      <c r="G320" s="404"/>
      <c r="H320" s="814"/>
      <c r="I320" s="770"/>
      <c r="J320" s="770"/>
      <c r="K320" s="770"/>
      <c r="L320" s="815"/>
      <c r="M320" s="710"/>
      <c r="N320" s="711"/>
    </row>
    <row r="321" spans="1:17" ht="14.4" customHeight="1" x14ac:dyDescent="0.45">
      <c r="A321" s="523"/>
      <c r="B321" s="50"/>
      <c r="F321" s="65"/>
      <c r="H321" s="814"/>
      <c r="I321" s="770"/>
      <c r="J321" s="770"/>
      <c r="K321" s="770"/>
      <c r="L321" s="815"/>
      <c r="M321" s="710"/>
      <c r="N321" s="711"/>
    </row>
    <row r="322" spans="1:17" x14ac:dyDescent="0.45">
      <c r="A322" s="523"/>
      <c r="B322" s="50"/>
      <c r="F322" s="65"/>
      <c r="H322" s="814"/>
      <c r="I322" s="770"/>
      <c r="J322" s="770"/>
      <c r="K322" s="770"/>
      <c r="L322" s="815"/>
      <c r="M322" s="710"/>
      <c r="N322" s="711"/>
    </row>
    <row r="323" spans="1:17" x14ac:dyDescent="0.45">
      <c r="A323" s="523"/>
      <c r="B323" s="50"/>
      <c r="F323" s="65"/>
      <c r="H323" s="814"/>
      <c r="I323" s="770"/>
      <c r="J323" s="770"/>
      <c r="K323" s="770"/>
      <c r="L323" s="815"/>
      <c r="M323" s="710"/>
      <c r="N323" s="711"/>
    </row>
    <row r="324" spans="1:17" x14ac:dyDescent="0.45">
      <c r="A324" s="523"/>
      <c r="B324" s="50"/>
      <c r="F324" s="65"/>
      <c r="H324" s="814"/>
      <c r="I324" s="770"/>
      <c r="J324" s="770"/>
      <c r="K324" s="770"/>
      <c r="L324" s="815"/>
      <c r="M324" s="710"/>
      <c r="N324" s="711"/>
    </row>
    <row r="325" spans="1:17" x14ac:dyDescent="0.45">
      <c r="A325" s="523"/>
      <c r="B325" s="50"/>
      <c r="F325" s="65"/>
      <c r="G325" s="50"/>
      <c r="H325" s="814"/>
      <c r="I325" s="770"/>
      <c r="J325" s="770"/>
      <c r="K325" s="770"/>
      <c r="L325" s="815"/>
      <c r="M325" s="710"/>
      <c r="N325" s="711"/>
    </row>
    <row r="326" spans="1:17" x14ac:dyDescent="0.45">
      <c r="A326" s="524"/>
      <c r="B326" s="69"/>
      <c r="C326" s="43"/>
      <c r="D326" s="43"/>
      <c r="E326" s="43"/>
      <c r="F326" s="102"/>
      <c r="G326" s="69"/>
      <c r="H326" s="876"/>
      <c r="I326" s="877"/>
      <c r="J326" s="877"/>
      <c r="K326" s="877"/>
      <c r="L326" s="878"/>
      <c r="M326" s="710"/>
      <c r="N326" s="711"/>
    </row>
    <row r="327" spans="1:17" x14ac:dyDescent="0.45">
      <c r="A327" s="476" t="s">
        <v>143</v>
      </c>
      <c r="B327" s="735" t="s">
        <v>268</v>
      </c>
      <c r="C327" s="735"/>
      <c r="D327" s="735"/>
      <c r="E327" s="735"/>
      <c r="F327" s="735"/>
      <c r="G327" s="400"/>
      <c r="H327" s="799" t="s">
        <v>269</v>
      </c>
      <c r="I327" s="775"/>
      <c r="J327" s="775"/>
      <c r="K327" s="775"/>
      <c r="L327" s="776"/>
      <c r="M327" s="708" t="s">
        <v>270</v>
      </c>
      <c r="N327" s="709"/>
    </row>
    <row r="328" spans="1:17" x14ac:dyDescent="0.45">
      <c r="A328" s="476"/>
      <c r="B328" s="735"/>
      <c r="C328" s="735"/>
      <c r="D328" s="735"/>
      <c r="E328" s="735"/>
      <c r="F328" s="735"/>
      <c r="G328" s="404"/>
      <c r="H328" s="800"/>
      <c r="I328" s="791"/>
      <c r="J328" s="791"/>
      <c r="K328" s="791"/>
      <c r="L328" s="792"/>
      <c r="M328" s="710"/>
      <c r="N328" s="711"/>
    </row>
    <row r="329" spans="1:17" x14ac:dyDescent="0.45">
      <c r="A329" s="476"/>
      <c r="B329" s="735"/>
      <c r="C329" s="735"/>
      <c r="D329" s="735"/>
      <c r="E329" s="735"/>
      <c r="F329" s="735"/>
      <c r="G329" s="50"/>
      <c r="H329" s="800"/>
      <c r="I329" s="791"/>
      <c r="J329" s="791"/>
      <c r="K329" s="791"/>
      <c r="L329" s="792"/>
      <c r="M329" s="482"/>
      <c r="N329" s="474"/>
    </row>
    <row r="330" spans="1:17" ht="14.4" customHeight="1" x14ac:dyDescent="0.45">
      <c r="A330" s="476"/>
      <c r="B330" s="530"/>
      <c r="C330" s="530"/>
      <c r="D330" s="530"/>
      <c r="E330" s="530"/>
      <c r="F330" s="530"/>
      <c r="G330" s="50"/>
      <c r="H330" s="800"/>
      <c r="I330" s="791"/>
      <c r="J330" s="791"/>
      <c r="K330" s="791"/>
      <c r="L330" s="792"/>
      <c r="M330" s="482"/>
      <c r="N330" s="474"/>
      <c r="Q330" s="20"/>
    </row>
    <row r="331" spans="1:17" ht="14.4" customHeight="1" x14ac:dyDescent="0.45">
      <c r="A331" s="476"/>
      <c r="B331" s="530"/>
      <c r="C331" s="530"/>
      <c r="D331" s="530"/>
      <c r="E331" s="530"/>
      <c r="F331" s="530"/>
      <c r="G331" s="50"/>
      <c r="H331" s="116" t="s">
        <v>271</v>
      </c>
      <c r="I331" s="3"/>
      <c r="J331" s="3"/>
      <c r="K331" s="3"/>
      <c r="L331" s="3"/>
      <c r="M331" s="482"/>
      <c r="N331" s="474"/>
      <c r="Q331" s="221"/>
    </row>
    <row r="332" spans="1:17" ht="14.4" customHeight="1" x14ac:dyDescent="0.45">
      <c r="A332" s="476"/>
      <c r="B332" s="530"/>
      <c r="C332" s="530"/>
      <c r="D332" s="530"/>
      <c r="E332" s="530"/>
      <c r="F332" s="530"/>
      <c r="G332" s="41"/>
      <c r="H332" s="570"/>
      <c r="I332" s="869"/>
      <c r="J332" s="869"/>
      <c r="K332" s="869"/>
      <c r="L332" s="870"/>
      <c r="M332" s="482"/>
      <c r="N332" s="474"/>
      <c r="Q332" s="221"/>
    </row>
    <row r="333" spans="1:17" ht="14.4" customHeight="1" x14ac:dyDescent="0.45">
      <c r="A333" s="476"/>
      <c r="B333" s="530"/>
      <c r="C333" s="530"/>
      <c r="D333" s="530"/>
      <c r="E333" s="530"/>
      <c r="F333" s="530"/>
      <c r="G333" s="50"/>
      <c r="H333" s="871"/>
      <c r="I333" s="872"/>
      <c r="J333" s="872"/>
      <c r="K333" s="872"/>
      <c r="L333" s="872"/>
      <c r="M333" s="482"/>
      <c r="N333" s="474"/>
      <c r="Q333" s="221"/>
    </row>
    <row r="334" spans="1:17" ht="14.4" customHeight="1" x14ac:dyDescent="0.45">
      <c r="A334" s="476"/>
      <c r="B334" s="530"/>
      <c r="C334" s="530"/>
      <c r="D334" s="530"/>
      <c r="E334" s="530"/>
      <c r="F334" s="530"/>
      <c r="G334" s="50"/>
      <c r="H334" s="871"/>
      <c r="I334" s="872"/>
      <c r="J334" s="872"/>
      <c r="K334" s="872"/>
      <c r="L334" s="872"/>
      <c r="M334" s="482"/>
      <c r="N334" s="474"/>
      <c r="Q334" s="221"/>
    </row>
    <row r="335" spans="1:17" ht="14.4" customHeight="1" x14ac:dyDescent="0.45">
      <c r="A335" s="476"/>
      <c r="B335" s="530"/>
      <c r="C335" s="530"/>
      <c r="D335" s="530"/>
      <c r="E335" s="530"/>
      <c r="F335" s="530"/>
      <c r="G335" s="50"/>
      <c r="H335" s="508"/>
      <c r="I335" s="872"/>
      <c r="J335" s="872"/>
      <c r="K335" s="872"/>
      <c r="L335" s="872"/>
      <c r="M335" s="482"/>
      <c r="N335" s="474"/>
      <c r="Q335" s="221"/>
    </row>
    <row r="336" spans="1:17" ht="14.4" customHeight="1" x14ac:dyDescent="0.45">
      <c r="A336" s="477"/>
      <c r="B336" s="493"/>
      <c r="C336" s="493"/>
      <c r="D336" s="493"/>
      <c r="E336" s="493"/>
      <c r="F336" s="493"/>
      <c r="G336" s="52"/>
      <c r="H336" s="117"/>
      <c r="I336" s="873"/>
      <c r="J336" s="873"/>
      <c r="K336" s="873"/>
      <c r="L336" s="874"/>
      <c r="M336" s="483"/>
      <c r="N336" s="484"/>
      <c r="Q336" s="221"/>
    </row>
    <row r="337" spans="1:17" ht="14.4" customHeight="1" x14ac:dyDescent="0.45">
      <c r="A337" s="20" t="s">
        <v>272</v>
      </c>
      <c r="Q337" s="221"/>
    </row>
    <row r="338" spans="1:17" ht="14.4" customHeight="1" x14ac:dyDescent="0.45">
      <c r="A338" s="700" t="s">
        <v>59</v>
      </c>
      <c r="B338" s="700"/>
      <c r="C338" s="700"/>
      <c r="D338" s="700"/>
      <c r="E338" s="700"/>
      <c r="F338" s="836"/>
      <c r="G338" s="21" t="s">
        <v>60</v>
      </c>
      <c r="H338" s="700" t="s">
        <v>61</v>
      </c>
      <c r="I338" s="700"/>
      <c r="J338" s="700"/>
      <c r="K338" s="700"/>
      <c r="L338" s="701"/>
      <c r="M338" s="700" t="s">
        <v>62</v>
      </c>
      <c r="N338" s="700"/>
      <c r="Q338" s="221"/>
    </row>
    <row r="339" spans="1:17" ht="14.4" customHeight="1" x14ac:dyDescent="0.45">
      <c r="A339" s="476" t="s">
        <v>207</v>
      </c>
      <c r="B339" s="735" t="s">
        <v>273</v>
      </c>
      <c r="C339" s="735"/>
      <c r="D339" s="735"/>
      <c r="E339" s="735"/>
      <c r="F339" s="735"/>
      <c r="G339" s="400"/>
      <c r="H339" s="814" t="s">
        <v>1041</v>
      </c>
      <c r="I339" s="791"/>
      <c r="J339" s="791"/>
      <c r="K339" s="791"/>
      <c r="L339" s="792"/>
      <c r="M339" s="710" t="s">
        <v>996</v>
      </c>
      <c r="N339" s="711"/>
      <c r="Q339" s="221"/>
    </row>
    <row r="340" spans="1:17" ht="14.4" customHeight="1" x14ac:dyDescent="0.45">
      <c r="A340" s="476"/>
      <c r="B340" s="735"/>
      <c r="C340" s="735"/>
      <c r="D340" s="735"/>
      <c r="E340" s="735"/>
      <c r="F340" s="735"/>
      <c r="G340" s="400"/>
      <c r="H340" s="800"/>
      <c r="I340" s="791"/>
      <c r="J340" s="791"/>
      <c r="K340" s="791"/>
      <c r="L340" s="792"/>
      <c r="M340" s="710"/>
      <c r="N340" s="711"/>
      <c r="Q340" s="221"/>
    </row>
    <row r="341" spans="1:17" ht="14.4" customHeight="1" x14ac:dyDescent="0.45">
      <c r="A341" s="476"/>
      <c r="B341" s="735"/>
      <c r="C341" s="735"/>
      <c r="D341" s="735"/>
      <c r="E341" s="735"/>
      <c r="F341" s="735"/>
      <c r="G341" s="50"/>
      <c r="H341" s="800"/>
      <c r="I341" s="791"/>
      <c r="J341" s="791"/>
      <c r="K341" s="791"/>
      <c r="L341" s="792"/>
      <c r="M341" s="710"/>
      <c r="N341" s="711"/>
      <c r="Q341" s="221"/>
    </row>
    <row r="342" spans="1:17" ht="14.4" customHeight="1" x14ac:dyDescent="0.45">
      <c r="A342" s="476"/>
      <c r="B342" s="530"/>
      <c r="C342" s="530"/>
      <c r="D342" s="530"/>
      <c r="E342" s="530"/>
      <c r="F342" s="530"/>
      <c r="G342" s="50"/>
      <c r="H342" s="800"/>
      <c r="I342" s="791"/>
      <c r="J342" s="791"/>
      <c r="K342" s="791"/>
      <c r="L342" s="792"/>
      <c r="M342" s="710"/>
      <c r="N342" s="711"/>
      <c r="Q342" s="221"/>
    </row>
    <row r="343" spans="1:17" ht="14.4" customHeight="1" x14ac:dyDescent="0.45">
      <c r="A343" s="476"/>
      <c r="B343" s="530"/>
      <c r="C343" s="530"/>
      <c r="D343" s="530"/>
      <c r="E343" s="530"/>
      <c r="F343" s="530"/>
      <c r="G343" s="50"/>
      <c r="H343" s="800"/>
      <c r="I343" s="791"/>
      <c r="J343" s="791"/>
      <c r="K343" s="791"/>
      <c r="L343" s="792"/>
      <c r="M343" s="710"/>
      <c r="N343" s="711"/>
      <c r="Q343" s="221"/>
    </row>
    <row r="344" spans="1:17" ht="14.4" customHeight="1" x14ac:dyDescent="0.45">
      <c r="A344" s="476"/>
      <c r="B344" s="530"/>
      <c r="C344" s="530"/>
      <c r="D344" s="530"/>
      <c r="E344" s="530"/>
      <c r="F344" s="530"/>
      <c r="G344" s="50"/>
      <c r="H344" s="800"/>
      <c r="I344" s="791"/>
      <c r="J344" s="791"/>
      <c r="K344" s="791"/>
      <c r="L344" s="792"/>
      <c r="M344" s="710"/>
      <c r="N344" s="711"/>
      <c r="Q344" s="221"/>
    </row>
    <row r="345" spans="1:17" ht="14.4" customHeight="1" x14ac:dyDescent="0.45">
      <c r="A345" s="476"/>
      <c r="B345" s="530"/>
      <c r="C345" s="530"/>
      <c r="D345" s="530"/>
      <c r="E345" s="530"/>
      <c r="F345" s="530"/>
      <c r="G345" s="50"/>
      <c r="H345" s="800"/>
      <c r="I345" s="791"/>
      <c r="J345" s="791"/>
      <c r="K345" s="791"/>
      <c r="L345" s="792"/>
      <c r="M345" s="710"/>
      <c r="N345" s="711"/>
      <c r="Q345" s="221"/>
    </row>
    <row r="346" spans="1:17" ht="14.4" customHeight="1" x14ac:dyDescent="0.45">
      <c r="A346" s="476"/>
      <c r="B346" s="530"/>
      <c r="C346" s="530"/>
      <c r="D346" s="530"/>
      <c r="E346" s="530"/>
      <c r="F346" s="530"/>
      <c r="G346" s="50"/>
      <c r="H346" s="800"/>
      <c r="I346" s="791"/>
      <c r="J346" s="791"/>
      <c r="K346" s="791"/>
      <c r="L346" s="792"/>
      <c r="M346" s="710"/>
      <c r="N346" s="711"/>
      <c r="Q346" s="221"/>
    </row>
    <row r="347" spans="1:17" ht="14.4" customHeight="1" x14ac:dyDescent="0.45">
      <c r="A347" s="476"/>
      <c r="B347" s="530"/>
      <c r="C347" s="530"/>
      <c r="D347" s="530"/>
      <c r="E347" s="530"/>
      <c r="F347" s="530"/>
      <c r="G347" s="50"/>
      <c r="H347" s="800"/>
      <c r="I347" s="791"/>
      <c r="J347" s="791"/>
      <c r="K347" s="791"/>
      <c r="L347" s="792"/>
      <c r="M347" s="710"/>
      <c r="N347" s="711"/>
      <c r="Q347" s="221"/>
    </row>
    <row r="348" spans="1:17" ht="14.4" customHeight="1" x14ac:dyDescent="0.45">
      <c r="A348" s="476"/>
      <c r="B348" s="530"/>
      <c r="C348" s="530"/>
      <c r="D348" s="530"/>
      <c r="E348" s="530"/>
      <c r="F348" s="530"/>
      <c r="G348" s="50"/>
      <c r="H348" s="800"/>
      <c r="I348" s="791"/>
      <c r="J348" s="791"/>
      <c r="K348" s="791"/>
      <c r="L348" s="792"/>
      <c r="M348" s="710"/>
      <c r="N348" s="711"/>
      <c r="Q348" s="221"/>
    </row>
    <row r="349" spans="1:17" ht="14.4" customHeight="1" x14ac:dyDescent="0.45">
      <c r="A349" s="476"/>
      <c r="B349" s="530"/>
      <c r="C349" s="530"/>
      <c r="D349" s="530"/>
      <c r="E349" s="530"/>
      <c r="F349" s="530"/>
      <c r="G349" s="50"/>
      <c r="H349" s="800"/>
      <c r="I349" s="791"/>
      <c r="J349" s="791"/>
      <c r="K349" s="791"/>
      <c r="L349" s="792"/>
      <c r="M349" s="710"/>
      <c r="N349" s="711"/>
      <c r="Q349" s="221"/>
    </row>
    <row r="350" spans="1:17" ht="14.4" customHeight="1" x14ac:dyDescent="0.45">
      <c r="A350" s="476"/>
      <c r="B350" s="530"/>
      <c r="C350" s="530"/>
      <c r="D350" s="530"/>
      <c r="E350" s="530"/>
      <c r="F350" s="530"/>
      <c r="G350" s="50"/>
      <c r="H350" s="800"/>
      <c r="I350" s="791"/>
      <c r="J350" s="791"/>
      <c r="K350" s="791"/>
      <c r="L350" s="792"/>
      <c r="M350" s="710"/>
      <c r="N350" s="711"/>
      <c r="Q350" s="221"/>
    </row>
    <row r="351" spans="1:17" ht="14.4" customHeight="1" x14ac:dyDescent="0.45">
      <c r="A351" s="476"/>
      <c r="B351" s="530"/>
      <c r="C351" s="530"/>
      <c r="D351" s="530"/>
      <c r="E351" s="530"/>
      <c r="F351" s="530"/>
      <c r="G351" s="50"/>
      <c r="H351" s="800"/>
      <c r="I351" s="791"/>
      <c r="J351" s="791"/>
      <c r="K351" s="791"/>
      <c r="L351" s="792"/>
      <c r="M351" s="710"/>
      <c r="N351" s="711"/>
      <c r="Q351" s="221"/>
    </row>
    <row r="352" spans="1:17" ht="14.4" customHeight="1" x14ac:dyDescent="0.45">
      <c r="A352" s="476"/>
      <c r="B352" s="530"/>
      <c r="C352" s="530"/>
      <c r="D352" s="530"/>
      <c r="E352" s="530"/>
      <c r="F352" s="530"/>
      <c r="G352" s="50"/>
      <c r="H352" s="800"/>
      <c r="I352" s="791"/>
      <c r="J352" s="791"/>
      <c r="K352" s="791"/>
      <c r="L352" s="792"/>
      <c r="M352" s="710"/>
      <c r="N352" s="711"/>
      <c r="Q352" s="221"/>
    </row>
    <row r="353" spans="1:17" ht="14.4" customHeight="1" x14ac:dyDescent="0.45">
      <c r="A353" s="475" t="s">
        <v>211</v>
      </c>
      <c r="B353" s="721" t="s">
        <v>964</v>
      </c>
      <c r="C353" s="722"/>
      <c r="D353" s="722"/>
      <c r="E353" s="722"/>
      <c r="F353" s="723"/>
      <c r="G353" s="400"/>
      <c r="H353" s="799" t="s">
        <v>965</v>
      </c>
      <c r="I353" s="775"/>
      <c r="J353" s="775"/>
      <c r="K353" s="775"/>
      <c r="L353" s="776"/>
      <c r="M353" s="708" t="s">
        <v>966</v>
      </c>
      <c r="N353" s="709"/>
      <c r="Q353" s="221"/>
    </row>
    <row r="354" spans="1:17" ht="14.4" customHeight="1" x14ac:dyDescent="0.45">
      <c r="A354" s="476"/>
      <c r="B354" s="734"/>
      <c r="C354" s="735"/>
      <c r="D354" s="735"/>
      <c r="E354" s="735"/>
      <c r="F354" s="736"/>
      <c r="G354" s="400"/>
      <c r="H354" s="800"/>
      <c r="I354" s="791"/>
      <c r="J354" s="791"/>
      <c r="K354" s="791"/>
      <c r="L354" s="792"/>
      <c r="M354" s="710"/>
      <c r="N354" s="711"/>
      <c r="Q354" s="221"/>
    </row>
    <row r="355" spans="1:17" ht="14.4" customHeight="1" x14ac:dyDescent="0.45">
      <c r="A355" s="476"/>
      <c r="B355" s="734"/>
      <c r="C355" s="735"/>
      <c r="D355" s="735"/>
      <c r="E355" s="735"/>
      <c r="F355" s="736"/>
      <c r="G355" s="261"/>
      <c r="H355" s="800"/>
      <c r="I355" s="791"/>
      <c r="J355" s="791"/>
      <c r="K355" s="791"/>
      <c r="L355" s="792"/>
      <c r="M355" s="710"/>
      <c r="N355" s="711"/>
      <c r="Q355" s="221"/>
    </row>
    <row r="356" spans="1:17" ht="14.4" customHeight="1" x14ac:dyDescent="0.45">
      <c r="A356" s="476"/>
      <c r="G356" s="50"/>
      <c r="H356" s="116" t="s">
        <v>271</v>
      </c>
      <c r="I356" s="3"/>
      <c r="J356" s="3"/>
      <c r="K356" s="3"/>
      <c r="L356" s="3"/>
      <c r="M356" s="710"/>
      <c r="N356" s="711"/>
    </row>
    <row r="357" spans="1:17" ht="14.4" customHeight="1" x14ac:dyDescent="0.45">
      <c r="A357" s="476"/>
      <c r="G357" s="41"/>
      <c r="H357" s="570"/>
      <c r="I357" s="869"/>
      <c r="J357" s="869"/>
      <c r="K357" s="869"/>
      <c r="L357" s="870"/>
      <c r="M357" s="710"/>
      <c r="N357" s="711"/>
    </row>
    <row r="358" spans="1:17" ht="14.4" customHeight="1" x14ac:dyDescent="0.45">
      <c r="A358" s="476"/>
      <c r="G358" s="50"/>
      <c r="H358" s="871"/>
      <c r="I358" s="872"/>
      <c r="J358" s="872"/>
      <c r="K358" s="872"/>
      <c r="L358" s="879"/>
      <c r="M358" s="710"/>
      <c r="N358" s="711"/>
    </row>
    <row r="359" spans="1:17" ht="14.4" customHeight="1" x14ac:dyDescent="0.45">
      <c r="A359" s="476"/>
      <c r="G359" s="50"/>
      <c r="H359" s="871"/>
      <c r="I359" s="872"/>
      <c r="J359" s="872"/>
      <c r="K359" s="872"/>
      <c r="L359" s="879"/>
      <c r="M359" s="710"/>
      <c r="N359" s="711"/>
    </row>
    <row r="360" spans="1:17" ht="14.4" customHeight="1" x14ac:dyDescent="0.45">
      <c r="A360" s="476"/>
      <c r="G360" s="50"/>
      <c r="H360" s="508"/>
      <c r="I360" s="872"/>
      <c r="J360" s="872"/>
      <c r="K360" s="872"/>
      <c r="L360" s="879"/>
      <c r="M360" s="710"/>
      <c r="N360" s="711"/>
      <c r="Q360" s="20"/>
    </row>
    <row r="361" spans="1:17" ht="14.4" customHeight="1" x14ac:dyDescent="0.45">
      <c r="A361" s="476"/>
      <c r="G361" s="50"/>
      <c r="H361" s="508"/>
      <c r="I361" s="571"/>
      <c r="J361" s="571"/>
      <c r="K361" s="571"/>
      <c r="L361" s="509"/>
      <c r="M361" s="710"/>
      <c r="N361" s="711"/>
      <c r="Q361" s="20"/>
    </row>
    <row r="362" spans="1:17" ht="14.25" customHeight="1" x14ac:dyDescent="0.45">
      <c r="A362" s="476"/>
      <c r="G362" s="50"/>
      <c r="H362" s="508"/>
      <c r="I362" s="571"/>
      <c r="J362" s="571"/>
      <c r="K362" s="571"/>
      <c r="L362" s="509"/>
      <c r="M362" s="710"/>
      <c r="N362" s="711"/>
      <c r="Q362" s="20"/>
    </row>
    <row r="363" spans="1:17" ht="14.25" customHeight="1" x14ac:dyDescent="0.45">
      <c r="A363" s="476"/>
      <c r="G363" s="50"/>
      <c r="H363" s="508"/>
      <c r="I363" s="571"/>
      <c r="J363" s="571"/>
      <c r="K363" s="571"/>
      <c r="L363" s="509"/>
      <c r="M363" s="710"/>
      <c r="N363" s="711"/>
      <c r="Q363" s="20"/>
    </row>
    <row r="364" spans="1:17" ht="14.25" customHeight="1" x14ac:dyDescent="0.45">
      <c r="A364" s="525"/>
      <c r="B364" s="52"/>
      <c r="C364" s="53"/>
      <c r="D364" s="53"/>
      <c r="E364" s="53"/>
      <c r="F364" s="53"/>
      <c r="G364" s="52"/>
      <c r="H364" s="117"/>
      <c r="I364" s="511"/>
      <c r="J364" s="511"/>
      <c r="K364" s="511"/>
      <c r="L364" s="512"/>
      <c r="M364" s="483"/>
      <c r="N364" s="484"/>
      <c r="Q364" s="20"/>
    </row>
    <row r="365" spans="1:17" x14ac:dyDescent="0.45">
      <c r="A365" s="20" t="s">
        <v>277</v>
      </c>
    </row>
    <row r="366" spans="1:17" x14ac:dyDescent="0.45">
      <c r="A366" s="700" t="s">
        <v>59</v>
      </c>
      <c r="B366" s="700"/>
      <c r="C366" s="700"/>
      <c r="D366" s="700"/>
      <c r="E366" s="700"/>
      <c r="F366" s="836"/>
      <c r="G366" s="21" t="s">
        <v>60</v>
      </c>
      <c r="H366" s="700" t="s">
        <v>61</v>
      </c>
      <c r="I366" s="700"/>
      <c r="J366" s="700"/>
      <c r="K366" s="700"/>
      <c r="L366" s="701"/>
      <c r="M366" s="700" t="s">
        <v>62</v>
      </c>
      <c r="N366" s="700"/>
    </row>
    <row r="367" spans="1:17" x14ac:dyDescent="0.45">
      <c r="A367" s="523" t="s">
        <v>216</v>
      </c>
      <c r="B367" s="858" t="s">
        <v>967</v>
      </c>
      <c r="C367" s="881"/>
      <c r="D367" s="881"/>
      <c r="E367" s="881"/>
      <c r="F367" s="882"/>
      <c r="G367" s="400"/>
      <c r="H367" s="710" t="s">
        <v>1042</v>
      </c>
      <c r="I367" s="791"/>
      <c r="J367" s="791"/>
      <c r="K367" s="791"/>
      <c r="L367" s="792"/>
      <c r="M367" s="710" t="s">
        <v>968</v>
      </c>
      <c r="N367" s="711"/>
    </row>
    <row r="368" spans="1:17" x14ac:dyDescent="0.45">
      <c r="A368" s="523"/>
      <c r="B368" s="883"/>
      <c r="C368" s="881"/>
      <c r="D368" s="881"/>
      <c r="E368" s="881"/>
      <c r="F368" s="882"/>
      <c r="G368" s="400"/>
      <c r="H368" s="800"/>
      <c r="I368" s="791"/>
      <c r="J368" s="791"/>
      <c r="K368" s="791"/>
      <c r="L368" s="792"/>
      <c r="M368" s="710"/>
      <c r="N368" s="711"/>
    </row>
    <row r="369" spans="1:17" x14ac:dyDescent="0.45">
      <c r="A369" s="523"/>
      <c r="B369" s="883"/>
      <c r="C369" s="881"/>
      <c r="D369" s="881"/>
      <c r="E369" s="881"/>
      <c r="F369" s="882"/>
      <c r="H369" s="800"/>
      <c r="I369" s="791"/>
      <c r="J369" s="791"/>
      <c r="K369" s="791"/>
      <c r="L369" s="792"/>
      <c r="M369" s="884"/>
      <c r="N369" s="885"/>
    </row>
    <row r="370" spans="1:17" x14ac:dyDescent="0.45">
      <c r="A370" s="523"/>
      <c r="B370" s="883"/>
      <c r="C370" s="881"/>
      <c r="D370" s="881"/>
      <c r="E370" s="881"/>
      <c r="F370" s="882"/>
      <c r="H370" s="800"/>
      <c r="I370" s="791"/>
      <c r="J370" s="791"/>
      <c r="K370" s="791"/>
      <c r="L370" s="792"/>
      <c r="M370" s="411"/>
      <c r="N370" s="480"/>
    </row>
    <row r="371" spans="1:17" x14ac:dyDescent="0.45">
      <c r="A371" s="523"/>
      <c r="B371" s="50"/>
      <c r="F371" s="65"/>
      <c r="H371" s="800"/>
      <c r="I371" s="791"/>
      <c r="J371" s="791"/>
      <c r="K371" s="791"/>
      <c r="L371" s="792"/>
      <c r="M371" s="411"/>
      <c r="N371" s="480"/>
    </row>
    <row r="372" spans="1:17" x14ac:dyDescent="0.45">
      <c r="A372" s="523"/>
      <c r="B372" s="50"/>
      <c r="F372" s="65"/>
      <c r="H372" s="800"/>
      <c r="I372" s="791"/>
      <c r="J372" s="791"/>
      <c r="K372" s="791"/>
      <c r="L372" s="792"/>
      <c r="M372" s="411"/>
      <c r="N372" s="480"/>
    </row>
    <row r="373" spans="1:17" x14ac:dyDescent="0.45">
      <c r="A373" s="523"/>
      <c r="B373" s="50"/>
      <c r="F373" s="65"/>
      <c r="H373" s="800"/>
      <c r="I373" s="791"/>
      <c r="J373" s="791"/>
      <c r="K373" s="791"/>
      <c r="L373" s="792"/>
      <c r="M373" s="411"/>
      <c r="N373" s="480"/>
    </row>
    <row r="374" spans="1:17" x14ac:dyDescent="0.45">
      <c r="A374" s="523"/>
      <c r="B374" s="50"/>
      <c r="F374" s="65"/>
      <c r="H374" s="800"/>
      <c r="I374" s="791"/>
      <c r="J374" s="791"/>
      <c r="K374" s="791"/>
      <c r="L374" s="792"/>
      <c r="M374" s="411"/>
      <c r="N374" s="480"/>
    </row>
    <row r="375" spans="1:17" x14ac:dyDescent="0.45">
      <c r="A375" s="523"/>
      <c r="B375" s="50"/>
      <c r="F375" s="65"/>
      <c r="H375" s="800"/>
      <c r="I375" s="791"/>
      <c r="J375" s="791"/>
      <c r="K375" s="791"/>
      <c r="L375" s="792"/>
      <c r="M375" s="411"/>
      <c r="N375" s="480"/>
    </row>
    <row r="376" spans="1:17" x14ac:dyDescent="0.45">
      <c r="A376" s="523"/>
      <c r="B376" s="50"/>
      <c r="F376" s="65"/>
      <c r="H376" s="800"/>
      <c r="I376" s="791"/>
      <c r="J376" s="791"/>
      <c r="K376" s="791"/>
      <c r="L376" s="792"/>
      <c r="M376" s="411"/>
      <c r="N376" s="480"/>
    </row>
    <row r="377" spans="1:17" x14ac:dyDescent="0.45">
      <c r="A377" s="523"/>
      <c r="B377" s="50"/>
      <c r="F377" s="65"/>
      <c r="H377" s="800"/>
      <c r="I377" s="791"/>
      <c r="J377" s="791"/>
      <c r="K377" s="791"/>
      <c r="L377" s="792"/>
      <c r="M377" s="411"/>
      <c r="N377" s="480"/>
    </row>
    <row r="378" spans="1:17" x14ac:dyDescent="0.45">
      <c r="A378" s="523"/>
      <c r="B378" s="50"/>
      <c r="F378" s="65"/>
      <c r="H378" s="800"/>
      <c r="I378" s="791"/>
      <c r="J378" s="791"/>
      <c r="K378" s="791"/>
      <c r="L378" s="792"/>
      <c r="M378" s="411"/>
      <c r="N378" s="480"/>
    </row>
    <row r="379" spans="1:17" x14ac:dyDescent="0.45">
      <c r="A379" s="523"/>
      <c r="B379" s="50"/>
      <c r="F379" s="65"/>
      <c r="H379" s="800"/>
      <c r="I379" s="791"/>
      <c r="J379" s="791"/>
      <c r="K379" s="791"/>
      <c r="L379" s="792"/>
      <c r="M379" s="411"/>
      <c r="N379" s="480"/>
    </row>
    <row r="380" spans="1:17" x14ac:dyDescent="0.45">
      <c r="A380" s="523"/>
      <c r="B380" s="50"/>
      <c r="F380" s="65"/>
      <c r="H380" s="800"/>
      <c r="I380" s="791"/>
      <c r="J380" s="791"/>
      <c r="K380" s="791"/>
      <c r="L380" s="792"/>
      <c r="M380" s="411"/>
      <c r="N380" s="480"/>
    </row>
    <row r="381" spans="1:17" x14ac:dyDescent="0.45">
      <c r="A381" s="475" t="s">
        <v>220</v>
      </c>
      <c r="B381" s="721" t="s">
        <v>959</v>
      </c>
      <c r="C381" s="722"/>
      <c r="D381" s="722"/>
      <c r="E381" s="722"/>
      <c r="F381" s="723"/>
      <c r="G381" s="400"/>
      <c r="H381" s="708" t="s">
        <v>1043</v>
      </c>
      <c r="I381" s="775"/>
      <c r="J381" s="775"/>
      <c r="K381" s="775"/>
      <c r="L381" s="776"/>
      <c r="M381" s="708" t="s">
        <v>274</v>
      </c>
      <c r="N381" s="709"/>
    </row>
    <row r="382" spans="1:17" ht="14.4" customHeight="1" x14ac:dyDescent="0.45">
      <c r="A382" s="476"/>
      <c r="B382" s="734"/>
      <c r="C382" s="735"/>
      <c r="D382" s="735"/>
      <c r="E382" s="735"/>
      <c r="F382" s="736"/>
      <c r="G382" s="400"/>
      <c r="H382" s="800"/>
      <c r="I382" s="791"/>
      <c r="J382" s="791"/>
      <c r="K382" s="791"/>
      <c r="L382" s="792"/>
      <c r="M382" s="710"/>
      <c r="N382" s="711"/>
      <c r="Q382" s="20"/>
    </row>
    <row r="383" spans="1:17" ht="14.4" customHeight="1" x14ac:dyDescent="0.45">
      <c r="A383" s="476"/>
      <c r="G383" s="50"/>
      <c r="H383" s="572" t="s">
        <v>271</v>
      </c>
      <c r="I383" s="3"/>
      <c r="J383" s="3"/>
      <c r="K383" s="3"/>
      <c r="L383" s="3"/>
      <c r="M383" s="710"/>
      <c r="N383" s="711"/>
    </row>
    <row r="384" spans="1:17" ht="14.4" customHeight="1" x14ac:dyDescent="0.45">
      <c r="A384" s="476"/>
      <c r="G384" s="41"/>
      <c r="H384" s="570"/>
      <c r="I384" s="869"/>
      <c r="J384" s="869"/>
      <c r="K384" s="869"/>
      <c r="L384" s="870"/>
      <c r="M384" s="710"/>
      <c r="N384" s="711"/>
    </row>
    <row r="385" spans="1:17" ht="14.4" customHeight="1" x14ac:dyDescent="0.45">
      <c r="A385" s="476"/>
      <c r="G385" s="50"/>
      <c r="H385" s="871"/>
      <c r="I385" s="872"/>
      <c r="J385" s="872"/>
      <c r="K385" s="872"/>
      <c r="L385" s="872"/>
      <c r="M385" s="710"/>
      <c r="N385" s="711"/>
    </row>
    <row r="386" spans="1:17" ht="14.4" customHeight="1" x14ac:dyDescent="0.45">
      <c r="A386" s="476"/>
      <c r="G386" s="50"/>
      <c r="H386" s="871"/>
      <c r="I386" s="872"/>
      <c r="J386" s="872"/>
      <c r="K386" s="872"/>
      <c r="L386" s="872"/>
      <c r="M386" s="710"/>
      <c r="N386" s="711"/>
    </row>
    <row r="387" spans="1:17" ht="14.4" customHeight="1" x14ac:dyDescent="0.45">
      <c r="A387" s="476"/>
      <c r="G387" s="50"/>
      <c r="H387" s="508"/>
      <c r="I387" s="571"/>
      <c r="J387" s="571"/>
      <c r="K387" s="571"/>
      <c r="L387" s="571"/>
      <c r="M387" s="710"/>
      <c r="N387" s="711"/>
    </row>
    <row r="388" spans="1:17" ht="14.4" customHeight="1" x14ac:dyDescent="0.45">
      <c r="A388" s="520"/>
      <c r="B388" s="43"/>
      <c r="C388" s="43"/>
      <c r="D388" s="43"/>
      <c r="E388" s="43"/>
      <c r="F388" s="43"/>
      <c r="G388" s="45"/>
      <c r="H388" s="118"/>
      <c r="I388" s="880"/>
      <c r="J388" s="880"/>
      <c r="K388" s="880"/>
      <c r="L388" s="880"/>
      <c r="M388" s="712"/>
      <c r="N388" s="713"/>
    </row>
    <row r="389" spans="1:17" ht="14.4" customHeight="1" x14ac:dyDescent="0.45">
      <c r="A389" s="522" t="s">
        <v>226</v>
      </c>
      <c r="B389" s="75" t="s">
        <v>275</v>
      </c>
      <c r="C389" s="76"/>
      <c r="D389" s="76"/>
      <c r="E389" s="76"/>
      <c r="F389" s="77"/>
      <c r="G389" s="400"/>
      <c r="H389" s="708" t="s">
        <v>942</v>
      </c>
      <c r="I389" s="775"/>
      <c r="J389" s="775"/>
      <c r="K389" s="775"/>
      <c r="L389" s="776"/>
      <c r="M389" s="708" t="s">
        <v>276</v>
      </c>
      <c r="N389" s="709"/>
    </row>
    <row r="390" spans="1:17" ht="14.4" customHeight="1" x14ac:dyDescent="0.45">
      <c r="A390" s="523"/>
      <c r="B390" s="50"/>
      <c r="F390" s="65"/>
      <c r="G390" s="400"/>
      <c r="H390" s="800"/>
      <c r="I390" s="791"/>
      <c r="J390" s="791"/>
      <c r="K390" s="791"/>
      <c r="L390" s="792"/>
      <c r="M390" s="710"/>
      <c r="N390" s="711"/>
      <c r="Q390" s="20"/>
    </row>
    <row r="391" spans="1:17" x14ac:dyDescent="0.45">
      <c r="A391" s="523"/>
      <c r="B391" s="50"/>
      <c r="F391" s="65"/>
      <c r="H391" s="800"/>
      <c r="I391" s="791"/>
      <c r="J391" s="791"/>
      <c r="K391" s="791"/>
      <c r="L391" s="792"/>
      <c r="M391" s="411"/>
      <c r="N391" s="480"/>
      <c r="Q391" s="20"/>
    </row>
    <row r="392" spans="1:17" x14ac:dyDescent="0.45">
      <c r="A392" s="523"/>
      <c r="B392" s="50"/>
      <c r="F392" s="65"/>
      <c r="H392" s="800"/>
      <c r="I392" s="791"/>
      <c r="J392" s="791"/>
      <c r="K392" s="791"/>
      <c r="L392" s="792"/>
      <c r="M392" s="411"/>
      <c r="N392" s="480"/>
      <c r="Q392" s="20"/>
    </row>
    <row r="393" spans="1:17" x14ac:dyDescent="0.45">
      <c r="A393" s="523"/>
      <c r="B393" s="50"/>
      <c r="F393" s="65"/>
      <c r="H393" s="800"/>
      <c r="I393" s="791"/>
      <c r="J393" s="791"/>
      <c r="K393" s="791"/>
      <c r="L393" s="792"/>
      <c r="M393" s="411"/>
      <c r="N393" s="480"/>
      <c r="Q393" s="20"/>
    </row>
    <row r="394" spans="1:17" x14ac:dyDescent="0.45">
      <c r="A394" s="523"/>
      <c r="B394" s="50"/>
      <c r="F394" s="65"/>
      <c r="H394" s="800"/>
      <c r="I394" s="791"/>
      <c r="J394" s="791"/>
      <c r="K394" s="791"/>
      <c r="L394" s="792"/>
      <c r="M394" s="411"/>
      <c r="N394" s="480"/>
      <c r="Q394" s="20"/>
    </row>
    <row r="395" spans="1:17" x14ac:dyDescent="0.45">
      <c r="A395" s="523"/>
      <c r="B395" s="50"/>
      <c r="F395" s="65"/>
      <c r="H395" s="800"/>
      <c r="I395" s="791"/>
      <c r="J395" s="791"/>
      <c r="K395" s="791"/>
      <c r="L395" s="792"/>
      <c r="M395" s="411"/>
      <c r="N395" s="480"/>
    </row>
    <row r="396" spans="1:17" x14ac:dyDescent="0.45">
      <c r="A396" s="525"/>
      <c r="B396" s="52"/>
      <c r="C396" s="53"/>
      <c r="D396" s="53"/>
      <c r="E396" s="53"/>
      <c r="F396" s="108"/>
      <c r="G396" s="53"/>
      <c r="H396" s="808"/>
      <c r="I396" s="794"/>
      <c r="J396" s="794"/>
      <c r="K396" s="794"/>
      <c r="L396" s="795"/>
      <c r="M396" s="157"/>
      <c r="N396" s="120"/>
    </row>
    <row r="397" spans="1:17" x14ac:dyDescent="0.45">
      <c r="A397" s="20" t="s">
        <v>282</v>
      </c>
    </row>
    <row r="398" spans="1:17" x14ac:dyDescent="0.45">
      <c r="A398" s="700" t="s">
        <v>59</v>
      </c>
      <c r="B398" s="700"/>
      <c r="C398" s="700"/>
      <c r="D398" s="700"/>
      <c r="E398" s="700"/>
      <c r="F398" s="836"/>
      <c r="G398" s="21" t="s">
        <v>60</v>
      </c>
      <c r="H398" s="700" t="s">
        <v>61</v>
      </c>
      <c r="I398" s="700"/>
      <c r="J398" s="700"/>
      <c r="K398" s="700"/>
      <c r="L398" s="701"/>
      <c r="M398" s="700" t="s">
        <v>62</v>
      </c>
      <c r="N398" s="700"/>
    </row>
    <row r="399" spans="1:17" x14ac:dyDescent="0.45">
      <c r="A399" s="476" t="s">
        <v>230</v>
      </c>
      <c r="B399" s="735" t="s">
        <v>960</v>
      </c>
      <c r="C399" s="735"/>
      <c r="D399" s="735"/>
      <c r="E399" s="735"/>
      <c r="F399" s="735"/>
      <c r="G399" s="400"/>
      <c r="H399" s="710" t="s">
        <v>943</v>
      </c>
      <c r="I399" s="809"/>
      <c r="J399" s="809"/>
      <c r="K399" s="809"/>
      <c r="L399" s="711"/>
      <c r="M399" s="710" t="s">
        <v>278</v>
      </c>
      <c r="N399" s="711"/>
    </row>
    <row r="400" spans="1:17" ht="14.4" customHeight="1" x14ac:dyDescent="0.45">
      <c r="A400" s="476"/>
      <c r="B400" s="735"/>
      <c r="C400" s="735"/>
      <c r="D400" s="735"/>
      <c r="E400" s="735"/>
      <c r="F400" s="735"/>
      <c r="G400" s="400"/>
      <c r="H400" s="710"/>
      <c r="I400" s="809"/>
      <c r="J400" s="809"/>
      <c r="K400" s="809"/>
      <c r="L400" s="711"/>
      <c r="M400" s="710"/>
      <c r="N400" s="711"/>
    </row>
    <row r="401" spans="1:14" x14ac:dyDescent="0.45">
      <c r="A401" s="476"/>
      <c r="B401" s="735"/>
      <c r="C401" s="735"/>
      <c r="D401" s="735"/>
      <c r="E401" s="735"/>
      <c r="F401" s="735"/>
      <c r="G401" s="50"/>
      <c r="H401" s="710"/>
      <c r="I401" s="809"/>
      <c r="J401" s="809"/>
      <c r="K401" s="809"/>
      <c r="L401" s="711"/>
      <c r="M401" s="710"/>
      <c r="N401" s="711"/>
    </row>
    <row r="402" spans="1:14" x14ac:dyDescent="0.45">
      <c r="A402" s="476"/>
      <c r="B402" s="530"/>
      <c r="C402" s="530"/>
      <c r="D402" s="530"/>
      <c r="E402" s="530"/>
      <c r="F402" s="530"/>
      <c r="G402" s="50"/>
      <c r="H402" s="710"/>
      <c r="I402" s="809"/>
      <c r="J402" s="809"/>
      <c r="K402" s="809"/>
      <c r="L402" s="711"/>
      <c r="M402" s="710"/>
      <c r="N402" s="711"/>
    </row>
    <row r="403" spans="1:14" x14ac:dyDescent="0.45">
      <c r="A403" s="476"/>
      <c r="B403" s="530"/>
      <c r="C403" s="530"/>
      <c r="D403" s="530"/>
      <c r="E403" s="530"/>
      <c r="F403" s="530"/>
      <c r="G403" s="50"/>
      <c r="H403" s="710"/>
      <c r="I403" s="809"/>
      <c r="J403" s="809"/>
      <c r="K403" s="809"/>
      <c r="L403" s="711"/>
      <c r="M403" s="710"/>
      <c r="N403" s="711"/>
    </row>
    <row r="404" spans="1:14" x14ac:dyDescent="0.45">
      <c r="A404" s="476"/>
      <c r="B404" s="530"/>
      <c r="C404" s="530"/>
      <c r="D404" s="530"/>
      <c r="E404" s="530"/>
      <c r="F404" s="530"/>
      <c r="G404" s="50"/>
      <c r="H404" s="710"/>
      <c r="I404" s="809"/>
      <c r="J404" s="809"/>
      <c r="K404" s="809"/>
      <c r="L404" s="711"/>
      <c r="M404" s="710"/>
      <c r="N404" s="711"/>
    </row>
    <row r="405" spans="1:14" x14ac:dyDescent="0.45">
      <c r="A405" s="476"/>
      <c r="G405" s="50"/>
      <c r="H405" s="710"/>
      <c r="I405" s="809"/>
      <c r="J405" s="809"/>
      <c r="K405" s="809"/>
      <c r="L405" s="711"/>
      <c r="M405" s="710"/>
      <c r="N405" s="711"/>
    </row>
    <row r="406" spans="1:14" x14ac:dyDescent="0.45">
      <c r="A406" s="476"/>
      <c r="G406" s="50"/>
      <c r="H406" s="710"/>
      <c r="I406" s="809"/>
      <c r="J406" s="809"/>
      <c r="K406" s="809"/>
      <c r="L406" s="711"/>
      <c r="M406" s="710"/>
      <c r="N406" s="711"/>
    </row>
    <row r="407" spans="1:14" x14ac:dyDescent="0.45">
      <c r="A407" s="476"/>
      <c r="G407" s="50"/>
      <c r="H407" s="710"/>
      <c r="I407" s="809"/>
      <c r="J407" s="809"/>
      <c r="K407" s="809"/>
      <c r="L407" s="711"/>
      <c r="M407" s="710"/>
      <c r="N407" s="711"/>
    </row>
    <row r="408" spans="1:14" x14ac:dyDescent="0.45">
      <c r="A408" s="476"/>
      <c r="G408" s="50"/>
      <c r="H408" s="710"/>
      <c r="I408" s="809"/>
      <c r="J408" s="809"/>
      <c r="K408" s="809"/>
      <c r="L408" s="711"/>
      <c r="M408" s="710"/>
      <c r="N408" s="711"/>
    </row>
    <row r="409" spans="1:14" x14ac:dyDescent="0.45">
      <c r="A409" s="476"/>
      <c r="G409" s="45"/>
      <c r="H409" s="710"/>
      <c r="I409" s="809"/>
      <c r="J409" s="809"/>
      <c r="K409" s="809"/>
      <c r="L409" s="711"/>
      <c r="M409" s="710"/>
      <c r="N409" s="711"/>
    </row>
    <row r="410" spans="1:14" x14ac:dyDescent="0.45">
      <c r="A410" s="475" t="s">
        <v>234</v>
      </c>
      <c r="B410" s="721" t="s">
        <v>279</v>
      </c>
      <c r="C410" s="722"/>
      <c r="D410" s="722"/>
      <c r="E410" s="722"/>
      <c r="F410" s="723"/>
      <c r="G410" s="404"/>
      <c r="H410" s="708" t="s">
        <v>280</v>
      </c>
      <c r="I410" s="768"/>
      <c r="J410" s="768"/>
      <c r="K410" s="768"/>
      <c r="L410" s="709"/>
      <c r="M410" s="708" t="s">
        <v>925</v>
      </c>
      <c r="N410" s="709"/>
    </row>
    <row r="411" spans="1:14" x14ac:dyDescent="0.45">
      <c r="A411" s="523"/>
      <c r="B411" s="734"/>
      <c r="C411" s="735"/>
      <c r="D411" s="735"/>
      <c r="E411" s="735"/>
      <c r="F411" s="736"/>
      <c r="G411" s="400"/>
      <c r="H411" s="710"/>
      <c r="I411" s="809"/>
      <c r="J411" s="809"/>
      <c r="K411" s="809"/>
      <c r="L411" s="711"/>
      <c r="M411" s="710"/>
      <c r="N411" s="711"/>
    </row>
    <row r="412" spans="1:14" ht="14.4" customHeight="1" x14ac:dyDescent="0.45">
      <c r="A412" s="523"/>
      <c r="B412" s="734"/>
      <c r="C412" s="735"/>
      <c r="D412" s="735"/>
      <c r="E412" s="735"/>
      <c r="F412" s="736"/>
      <c r="H412" s="710"/>
      <c r="I412" s="809"/>
      <c r="J412" s="809"/>
      <c r="K412" s="809"/>
      <c r="L412" s="711"/>
      <c r="M412" s="710"/>
      <c r="N412" s="711"/>
    </row>
    <row r="413" spans="1:14" ht="14.4" customHeight="1" x14ac:dyDescent="0.45">
      <c r="A413" s="523"/>
      <c r="B413" s="734"/>
      <c r="C413" s="735"/>
      <c r="D413" s="735"/>
      <c r="E413" s="735"/>
      <c r="F413" s="736"/>
      <c r="H413" s="710"/>
      <c r="I413" s="809"/>
      <c r="J413" s="809"/>
      <c r="K413" s="809"/>
      <c r="L413" s="711"/>
      <c r="M413" s="710"/>
      <c r="N413" s="711"/>
    </row>
    <row r="414" spans="1:14" ht="14.4" customHeight="1" x14ac:dyDescent="0.45">
      <c r="A414" s="476"/>
      <c r="B414" s="530"/>
      <c r="C414" s="530"/>
      <c r="D414" s="530"/>
      <c r="E414" s="530"/>
      <c r="F414" s="473"/>
      <c r="G414" s="121"/>
      <c r="H414" s="886" t="s">
        <v>296</v>
      </c>
      <c r="I414" s="887"/>
      <c r="J414" s="887"/>
      <c r="K414" s="887"/>
      <c r="L414" s="888"/>
      <c r="M414" s="710"/>
      <c r="N414" s="711"/>
    </row>
    <row r="415" spans="1:14" ht="14.4" customHeight="1" x14ac:dyDescent="0.45">
      <c r="A415" s="476"/>
      <c r="B415" s="530"/>
      <c r="C415" s="530"/>
      <c r="D415" s="530"/>
      <c r="E415" s="530"/>
      <c r="F415" s="530"/>
      <c r="G415" s="41"/>
      <c r="H415" s="122"/>
      <c r="I415" s="573"/>
      <c r="J415" s="573"/>
      <c r="K415" s="573"/>
      <c r="L415" s="123"/>
      <c r="M415" s="710"/>
      <c r="N415" s="711"/>
    </row>
    <row r="416" spans="1:14" x14ac:dyDescent="0.45">
      <c r="A416" s="523"/>
      <c r="B416" s="472"/>
      <c r="C416" s="530"/>
      <c r="D416" s="530"/>
      <c r="E416" s="530"/>
      <c r="F416" s="530"/>
      <c r="G416" s="41"/>
      <c r="H416" s="122"/>
      <c r="I416" s="573"/>
      <c r="J416" s="573"/>
      <c r="K416" s="573"/>
      <c r="L416" s="123"/>
      <c r="M416" s="710"/>
      <c r="N416" s="711"/>
    </row>
    <row r="417" spans="1:14" ht="14.4" customHeight="1" x14ac:dyDescent="0.45">
      <c r="A417" s="523"/>
      <c r="B417" s="472"/>
      <c r="C417" s="530"/>
      <c r="D417" s="530"/>
      <c r="E417" s="530"/>
      <c r="F417" s="530"/>
      <c r="G417" s="41"/>
      <c r="H417" s="122"/>
      <c r="I417" s="573"/>
      <c r="J417" s="573"/>
      <c r="K417" s="573"/>
      <c r="L417" s="123"/>
      <c r="M417" s="710"/>
      <c r="N417" s="711"/>
    </row>
    <row r="418" spans="1:14" x14ac:dyDescent="0.45">
      <c r="A418" s="476"/>
      <c r="B418" s="530"/>
      <c r="C418" s="530"/>
      <c r="D418" s="530"/>
      <c r="E418" s="530"/>
      <c r="F418" s="530"/>
      <c r="G418" s="41"/>
      <c r="H418" s="122"/>
      <c r="I418" s="573"/>
      <c r="J418" s="573"/>
      <c r="K418" s="573"/>
      <c r="L418" s="123"/>
      <c r="M418" s="710"/>
      <c r="N418" s="711"/>
    </row>
    <row r="419" spans="1:14" ht="14.4" customHeight="1" x14ac:dyDescent="0.45">
      <c r="A419" s="476"/>
      <c r="B419" s="530"/>
      <c r="C419" s="530"/>
      <c r="D419" s="530"/>
      <c r="E419" s="530"/>
      <c r="F419" s="530"/>
      <c r="G419" s="41"/>
      <c r="H419" s="122"/>
      <c r="I419" s="573"/>
      <c r="J419" s="573"/>
      <c r="K419" s="573"/>
      <c r="L419" s="123"/>
      <c r="M419" s="777"/>
      <c r="N419" s="778"/>
    </row>
    <row r="420" spans="1:14" x14ac:dyDescent="0.45">
      <c r="A420" s="476"/>
      <c r="B420" s="530"/>
      <c r="C420" s="530"/>
      <c r="D420" s="530"/>
      <c r="E420" s="530"/>
      <c r="F420" s="530"/>
      <c r="G420" s="41"/>
      <c r="H420" s="122"/>
      <c r="I420" s="573"/>
      <c r="J420" s="573"/>
      <c r="K420" s="573"/>
      <c r="L420" s="123"/>
      <c r="M420" s="529"/>
      <c r="N420" s="474"/>
    </row>
    <row r="421" spans="1:14" x14ac:dyDescent="0.45">
      <c r="A421" s="523"/>
      <c r="B421" s="472"/>
      <c r="C421" s="530"/>
      <c r="D421" s="530"/>
      <c r="E421" s="530"/>
      <c r="F421" s="473"/>
      <c r="H421" s="122"/>
      <c r="I421" s="573"/>
      <c r="J421" s="573"/>
      <c r="K421" s="573"/>
      <c r="L421" s="123"/>
      <c r="M421" s="529"/>
      <c r="N421" s="474"/>
    </row>
    <row r="422" spans="1:14" x14ac:dyDescent="0.45">
      <c r="A422" s="523"/>
      <c r="B422" s="472"/>
      <c r="C422" s="530"/>
      <c r="D422" s="530"/>
      <c r="E422" s="530"/>
      <c r="F422" s="473"/>
      <c r="G422" s="121"/>
      <c r="H422" s="573"/>
      <c r="I422" s="573"/>
      <c r="J422" s="573"/>
      <c r="K422" s="573"/>
      <c r="L422" s="123"/>
      <c r="M422" s="529"/>
      <c r="N422" s="474"/>
    </row>
    <row r="423" spans="1:14" x14ac:dyDescent="0.45">
      <c r="A423" s="476"/>
      <c r="B423" s="530"/>
      <c r="C423" s="530"/>
      <c r="D423" s="530"/>
      <c r="E423" s="530"/>
      <c r="F423" s="473"/>
      <c r="H423" s="122"/>
      <c r="I423" s="573"/>
      <c r="J423" s="573"/>
      <c r="K423" s="573"/>
      <c r="L423" s="123"/>
      <c r="M423" s="529"/>
      <c r="N423" s="474"/>
    </row>
    <row r="424" spans="1:14" x14ac:dyDescent="0.45">
      <c r="A424" s="523"/>
      <c r="B424" s="472"/>
      <c r="C424" s="530"/>
      <c r="D424" s="530"/>
      <c r="E424" s="530"/>
      <c r="F424" s="530"/>
      <c r="G424" s="41"/>
      <c r="H424" s="122"/>
      <c r="I424" s="573"/>
      <c r="J424" s="573"/>
      <c r="K424" s="573"/>
      <c r="L424" s="123"/>
      <c r="M424" s="529"/>
      <c r="N424" s="474"/>
    </row>
    <row r="425" spans="1:14" x14ac:dyDescent="0.45">
      <c r="A425" s="523"/>
      <c r="B425" s="472"/>
      <c r="C425" s="530"/>
      <c r="D425" s="530"/>
      <c r="E425" s="530"/>
      <c r="F425" s="473"/>
      <c r="H425" s="889" t="s">
        <v>281</v>
      </c>
      <c r="I425" s="890"/>
      <c r="J425" s="890"/>
      <c r="K425" s="890"/>
      <c r="L425" s="891"/>
      <c r="M425" s="529"/>
      <c r="N425" s="474"/>
    </row>
    <row r="426" spans="1:14" ht="14.4" customHeight="1" x14ac:dyDescent="0.45">
      <c r="A426" s="523"/>
      <c r="B426" s="472"/>
      <c r="C426" s="530"/>
      <c r="D426" s="530"/>
      <c r="E426" s="530"/>
      <c r="F426" s="530"/>
      <c r="G426" s="41"/>
      <c r="H426" s="889"/>
      <c r="I426" s="890"/>
      <c r="J426" s="890"/>
      <c r="K426" s="890"/>
      <c r="L426" s="891"/>
      <c r="M426" s="529"/>
      <c r="N426" s="474"/>
    </row>
    <row r="427" spans="1:14" ht="14.4" customHeight="1" x14ac:dyDescent="0.45">
      <c r="A427" s="476"/>
      <c r="B427" s="530"/>
      <c r="C427" s="530"/>
      <c r="D427" s="530"/>
      <c r="E427" s="530"/>
      <c r="F427" s="473"/>
      <c r="H427" s="889"/>
      <c r="I427" s="890"/>
      <c r="J427" s="890"/>
      <c r="K427" s="890"/>
      <c r="L427" s="891"/>
      <c r="M427" s="529"/>
      <c r="N427" s="474"/>
    </row>
    <row r="428" spans="1:14" ht="14.4" customHeight="1" x14ac:dyDescent="0.45">
      <c r="A428" s="525"/>
      <c r="B428" s="492"/>
      <c r="C428" s="493"/>
      <c r="D428" s="493"/>
      <c r="E428" s="493"/>
      <c r="F428" s="493"/>
      <c r="G428" s="67"/>
      <c r="H428" s="892"/>
      <c r="I428" s="893"/>
      <c r="J428" s="893"/>
      <c r="K428" s="893"/>
      <c r="L428" s="894"/>
      <c r="M428" s="488"/>
      <c r="N428" s="484"/>
    </row>
    <row r="429" spans="1:14" ht="14.4" customHeight="1" x14ac:dyDescent="0.45">
      <c r="A429" s="20" t="s">
        <v>298</v>
      </c>
    </row>
    <row r="430" spans="1:14" ht="14.4" customHeight="1" x14ac:dyDescent="0.45">
      <c r="A430" s="701" t="s">
        <v>59</v>
      </c>
      <c r="B430" s="895"/>
      <c r="C430" s="895"/>
      <c r="D430" s="895"/>
      <c r="E430" s="895"/>
      <c r="F430" s="896"/>
      <c r="G430" s="21" t="s">
        <v>60</v>
      </c>
      <c r="H430" s="701" t="s">
        <v>61</v>
      </c>
      <c r="I430" s="895"/>
      <c r="J430" s="895"/>
      <c r="K430" s="895"/>
      <c r="L430" s="702"/>
      <c r="M430" s="701" t="s">
        <v>62</v>
      </c>
      <c r="N430" s="702"/>
    </row>
    <row r="431" spans="1:14" ht="14.4" customHeight="1" x14ac:dyDescent="0.45">
      <c r="A431" s="523" t="s">
        <v>240</v>
      </c>
      <c r="B431" s="721" t="s">
        <v>283</v>
      </c>
      <c r="C431" s="722"/>
      <c r="D431" s="722"/>
      <c r="E431" s="722"/>
      <c r="F431" s="723"/>
      <c r="G431" s="400"/>
      <c r="H431" s="897" t="s">
        <v>941</v>
      </c>
      <c r="I431" s="898"/>
      <c r="J431" s="898"/>
      <c r="K431" s="898"/>
      <c r="L431" s="899"/>
      <c r="M431" s="529"/>
      <c r="N431" s="474"/>
    </row>
    <row r="432" spans="1:14" ht="14.4" customHeight="1" x14ac:dyDescent="0.45">
      <c r="A432" s="523"/>
      <c r="B432" s="734"/>
      <c r="C432" s="735"/>
      <c r="D432" s="735"/>
      <c r="E432" s="735"/>
      <c r="F432" s="736"/>
      <c r="G432" s="302"/>
      <c r="H432" s="740"/>
      <c r="I432" s="741"/>
      <c r="J432" s="741"/>
      <c r="K432" s="741"/>
      <c r="L432" s="742"/>
      <c r="M432" s="529"/>
      <c r="N432" s="474"/>
    </row>
    <row r="433" spans="1:17" ht="14.4" customHeight="1" x14ac:dyDescent="0.45">
      <c r="A433" s="523"/>
      <c r="B433" s="734"/>
      <c r="C433" s="735"/>
      <c r="D433" s="735"/>
      <c r="E433" s="735"/>
      <c r="F433" s="736"/>
      <c r="H433" s="740"/>
      <c r="I433" s="741"/>
      <c r="J433" s="741"/>
      <c r="K433" s="741"/>
      <c r="L433" s="742"/>
      <c r="M433" s="529"/>
      <c r="N433" s="474"/>
    </row>
    <row r="434" spans="1:17" ht="14.4" customHeight="1" x14ac:dyDescent="0.45">
      <c r="A434" s="523"/>
      <c r="B434" s="734"/>
      <c r="C434" s="735"/>
      <c r="D434" s="735"/>
      <c r="E434" s="735"/>
      <c r="F434" s="736"/>
      <c r="H434" s="740"/>
      <c r="I434" s="741"/>
      <c r="J434" s="741"/>
      <c r="K434" s="741"/>
      <c r="L434" s="742"/>
      <c r="M434" s="529"/>
      <c r="N434" s="474"/>
    </row>
    <row r="435" spans="1:17" x14ac:dyDescent="0.45">
      <c r="A435" s="522" t="s">
        <v>284</v>
      </c>
      <c r="B435" s="75" t="s">
        <v>285</v>
      </c>
      <c r="C435" s="76"/>
      <c r="D435" s="76"/>
      <c r="E435" s="76"/>
      <c r="F435" s="77"/>
      <c r="G435" s="76"/>
      <c r="H435" s="124"/>
      <c r="I435" s="125"/>
      <c r="J435" s="125"/>
      <c r="K435" s="125"/>
      <c r="L435" s="126"/>
      <c r="M435" s="103"/>
      <c r="N435" s="104"/>
    </row>
    <row r="436" spans="1:17" ht="14.4" customHeight="1" x14ac:dyDescent="0.45">
      <c r="A436" s="522" t="s">
        <v>139</v>
      </c>
      <c r="B436" s="721" t="s">
        <v>286</v>
      </c>
      <c r="C436" s="722"/>
      <c r="D436" s="722"/>
      <c r="E436" s="722"/>
      <c r="F436" s="723"/>
      <c r="G436" s="400"/>
      <c r="H436" s="875" t="s">
        <v>958</v>
      </c>
      <c r="I436" s="769"/>
      <c r="J436" s="769"/>
      <c r="K436" s="769"/>
      <c r="L436" s="864"/>
      <c r="M436" s="708" t="s">
        <v>287</v>
      </c>
      <c r="N436" s="709"/>
    </row>
    <row r="437" spans="1:17" ht="14.4" customHeight="1" x14ac:dyDescent="0.45">
      <c r="A437" s="523"/>
      <c r="B437" s="734"/>
      <c r="C437" s="735"/>
      <c r="D437" s="735"/>
      <c r="E437" s="735"/>
      <c r="F437" s="736"/>
      <c r="G437" s="302"/>
      <c r="H437" s="814"/>
      <c r="I437" s="770"/>
      <c r="J437" s="770"/>
      <c r="K437" s="770"/>
      <c r="L437" s="815"/>
      <c r="M437" s="710"/>
      <c r="N437" s="711"/>
    </row>
    <row r="438" spans="1:17" ht="14.4" customHeight="1" x14ac:dyDescent="0.45">
      <c r="A438" s="523"/>
      <c r="B438" s="472"/>
      <c r="C438" s="530"/>
      <c r="D438" s="530"/>
      <c r="E438" s="530"/>
      <c r="F438" s="473"/>
      <c r="H438" s="814"/>
      <c r="I438" s="770"/>
      <c r="J438" s="770"/>
      <c r="K438" s="770"/>
      <c r="L438" s="815"/>
      <c r="M438" s="710"/>
      <c r="N438" s="711"/>
      <c r="Q438" s="20"/>
    </row>
    <row r="439" spans="1:17" ht="14.4" customHeight="1" x14ac:dyDescent="0.45">
      <c r="A439" s="523"/>
      <c r="B439" s="472"/>
      <c r="C439" s="530"/>
      <c r="D439" s="530"/>
      <c r="E439" s="530"/>
      <c r="F439" s="473"/>
      <c r="G439" s="414"/>
      <c r="H439" s="876"/>
      <c r="I439" s="877"/>
      <c r="J439" s="877"/>
      <c r="K439" s="877"/>
      <c r="L439" s="878"/>
      <c r="M439" s="712"/>
      <c r="N439" s="713"/>
    </row>
    <row r="440" spans="1:17" ht="14.4" customHeight="1" x14ac:dyDescent="0.45">
      <c r="A440" s="522" t="s">
        <v>143</v>
      </c>
      <c r="B440" s="721" t="s">
        <v>288</v>
      </c>
      <c r="C440" s="722"/>
      <c r="D440" s="722"/>
      <c r="E440" s="722"/>
      <c r="F440" s="723"/>
      <c r="G440" s="302"/>
      <c r="H440" s="799" t="s">
        <v>289</v>
      </c>
      <c r="I440" s="775"/>
      <c r="J440" s="775"/>
      <c r="K440" s="775"/>
      <c r="L440" s="776"/>
      <c r="M440" s="708" t="s">
        <v>290</v>
      </c>
      <c r="N440" s="709"/>
    </row>
    <row r="441" spans="1:17" ht="14.4" customHeight="1" x14ac:dyDescent="0.45">
      <c r="A441" s="523"/>
      <c r="B441" s="734"/>
      <c r="C441" s="735"/>
      <c r="D441" s="735"/>
      <c r="E441" s="735"/>
      <c r="F441" s="736"/>
      <c r="G441" s="302"/>
      <c r="H441" s="800"/>
      <c r="I441" s="791"/>
      <c r="J441" s="791"/>
      <c r="K441" s="791"/>
      <c r="L441" s="792"/>
      <c r="M441" s="710"/>
      <c r="N441" s="711"/>
    </row>
    <row r="442" spans="1:17" ht="14.4" customHeight="1" x14ac:dyDescent="0.45">
      <c r="A442" s="523"/>
      <c r="B442" s="50"/>
      <c r="F442" s="65"/>
      <c r="G442" s="78"/>
      <c r="H442" s="801"/>
      <c r="I442" s="802"/>
      <c r="J442" s="802"/>
      <c r="K442" s="802"/>
      <c r="L442" s="803"/>
      <c r="M442" s="710"/>
      <c r="N442" s="711"/>
    </row>
    <row r="443" spans="1:17" ht="14.4" customHeight="1" x14ac:dyDescent="0.45">
      <c r="A443" s="523"/>
      <c r="B443" s="721" t="s">
        <v>291</v>
      </c>
      <c r="C443" s="722"/>
      <c r="D443" s="722"/>
      <c r="E443" s="722"/>
      <c r="F443" s="723"/>
      <c r="G443" s="399"/>
      <c r="H443" s="800" t="s">
        <v>292</v>
      </c>
      <c r="I443" s="791"/>
      <c r="J443" s="791"/>
      <c r="K443" s="791"/>
      <c r="L443" s="792"/>
      <c r="M443" s="710"/>
      <c r="N443" s="711"/>
    </row>
    <row r="444" spans="1:17" ht="14.4" customHeight="1" x14ac:dyDescent="0.45">
      <c r="A444" s="523"/>
      <c r="B444" s="734"/>
      <c r="C444" s="735"/>
      <c r="D444" s="735"/>
      <c r="E444" s="735"/>
      <c r="F444" s="736"/>
      <c r="G444" s="302"/>
      <c r="H444" s="800"/>
      <c r="I444" s="791"/>
      <c r="J444" s="791"/>
      <c r="K444" s="791"/>
      <c r="L444" s="792"/>
      <c r="M444" s="710"/>
      <c r="N444" s="711"/>
    </row>
    <row r="445" spans="1:17" ht="14.4" customHeight="1" x14ac:dyDescent="0.45">
      <c r="A445" s="523"/>
      <c r="B445" s="50"/>
      <c r="F445" s="65"/>
      <c r="G445" s="406"/>
      <c r="H445" s="800"/>
      <c r="I445" s="791"/>
      <c r="J445" s="791"/>
      <c r="K445" s="791"/>
      <c r="L445" s="792"/>
      <c r="M445" s="710"/>
      <c r="N445" s="711"/>
    </row>
    <row r="446" spans="1:17" ht="14.4" customHeight="1" x14ac:dyDescent="0.45">
      <c r="A446" s="475" t="s">
        <v>207</v>
      </c>
      <c r="B446" s="721" t="s">
        <v>293</v>
      </c>
      <c r="C446" s="722"/>
      <c r="D446" s="722"/>
      <c r="E446" s="722"/>
      <c r="F446" s="723"/>
      <c r="G446" s="400"/>
      <c r="H446" s="574" t="s">
        <v>294</v>
      </c>
      <c r="I446" s="79"/>
      <c r="J446" s="79"/>
      <c r="K446" s="79"/>
      <c r="L446" s="80"/>
      <c r="M446" s="127"/>
      <c r="N446" s="104"/>
      <c r="Q446" s="20"/>
    </row>
    <row r="447" spans="1:17" ht="14.4" customHeight="1" x14ac:dyDescent="0.45">
      <c r="A447" s="523"/>
      <c r="B447" s="724"/>
      <c r="C447" s="725"/>
      <c r="D447" s="725"/>
      <c r="E447" s="725"/>
      <c r="F447" s="726"/>
      <c r="G447" s="399"/>
      <c r="H447" s="906"/>
      <c r="I447" s="906"/>
      <c r="J447" s="906"/>
      <c r="K447" s="906"/>
      <c r="L447" s="907"/>
      <c r="M447" s="560"/>
      <c r="N447" s="81"/>
    </row>
    <row r="448" spans="1:17" ht="14.4" customHeight="1" x14ac:dyDescent="0.45">
      <c r="A448" s="522" t="s">
        <v>211</v>
      </c>
      <c r="B448" s="721" t="s">
        <v>295</v>
      </c>
      <c r="C448" s="722"/>
      <c r="D448" s="722"/>
      <c r="E448" s="722"/>
      <c r="F448" s="723"/>
      <c r="G448" s="406"/>
      <c r="H448" s="708" t="s">
        <v>951</v>
      </c>
      <c r="I448" s="768"/>
      <c r="J448" s="768"/>
      <c r="K448" s="768"/>
      <c r="L448" s="709"/>
      <c r="M448" s="768" t="s">
        <v>952</v>
      </c>
      <c r="N448" s="709"/>
    </row>
    <row r="449" spans="1:17" ht="14.4" customHeight="1" x14ac:dyDescent="0.45">
      <c r="A449" s="523"/>
      <c r="B449" s="734"/>
      <c r="C449" s="735"/>
      <c r="D449" s="735"/>
      <c r="E449" s="735"/>
      <c r="F449" s="736"/>
      <c r="G449" s="406"/>
      <c r="H449" s="710"/>
      <c r="I449" s="809"/>
      <c r="J449" s="809"/>
      <c r="K449" s="809"/>
      <c r="L449" s="711"/>
      <c r="M449" s="809"/>
      <c r="N449" s="711"/>
    </row>
    <row r="450" spans="1:17" ht="14.4" customHeight="1" x14ac:dyDescent="0.45">
      <c r="A450" s="575"/>
      <c r="B450" s="210" t="s">
        <v>953</v>
      </c>
      <c r="E450" s="403"/>
      <c r="F450" s="576"/>
      <c r="G450" s="577"/>
      <c r="H450" s="710"/>
      <c r="I450" s="809"/>
      <c r="J450" s="809"/>
      <c r="K450" s="809"/>
      <c r="L450" s="711"/>
      <c r="M450" s="809"/>
      <c r="N450" s="711"/>
    </row>
    <row r="451" spans="1:17" ht="14.4" customHeight="1" x14ac:dyDescent="0.45">
      <c r="A451" s="575"/>
      <c r="B451" s="908" t="s">
        <v>954</v>
      </c>
      <c r="C451" s="909"/>
      <c r="D451" s="578"/>
      <c r="E451" s="578"/>
      <c r="F451" s="326"/>
      <c r="G451"/>
      <c r="H451" s="710"/>
      <c r="I451" s="809"/>
      <c r="J451" s="809"/>
      <c r="K451" s="809"/>
      <c r="L451" s="711"/>
      <c r="M451" s="809"/>
      <c r="N451" s="711"/>
    </row>
    <row r="452" spans="1:17" ht="14.4" customHeight="1" x14ac:dyDescent="0.45">
      <c r="A452" s="575"/>
      <c r="B452" s="908" t="s">
        <v>955</v>
      </c>
      <c r="C452" s="909"/>
      <c r="D452" s="578"/>
      <c r="E452" s="578"/>
      <c r="F452" s="326"/>
      <c r="G452"/>
      <c r="H452" s="710"/>
      <c r="I452" s="809"/>
      <c r="J452" s="809"/>
      <c r="K452" s="809"/>
      <c r="L452" s="711"/>
      <c r="M452" s="809"/>
      <c r="N452" s="711"/>
    </row>
    <row r="453" spans="1:17" ht="14.4" customHeight="1" x14ac:dyDescent="0.45">
      <c r="A453" s="523"/>
      <c r="B453" s="908" t="s">
        <v>956</v>
      </c>
      <c r="C453" s="909"/>
      <c r="D453" s="578"/>
      <c r="E453" s="578"/>
      <c r="F453" s="326"/>
      <c r="H453" s="710"/>
      <c r="I453" s="809"/>
      <c r="J453" s="809"/>
      <c r="K453" s="809"/>
      <c r="L453" s="711"/>
      <c r="M453" s="910" t="s">
        <v>976</v>
      </c>
      <c r="N453" s="911"/>
    </row>
    <row r="454" spans="1:17" ht="14.4" customHeight="1" x14ac:dyDescent="0.45">
      <c r="A454" s="523"/>
      <c r="B454" s="908" t="s">
        <v>297</v>
      </c>
      <c r="C454" s="909"/>
      <c r="D454" s="578"/>
      <c r="E454" s="578"/>
      <c r="F454" s="326"/>
      <c r="H454" s="710"/>
      <c r="I454" s="809"/>
      <c r="J454" s="809"/>
      <c r="K454" s="809"/>
      <c r="L454" s="711"/>
      <c r="M454" s="912"/>
      <c r="N454" s="911"/>
    </row>
    <row r="455" spans="1:17" ht="14.4" customHeight="1" x14ac:dyDescent="0.45">
      <c r="A455" s="523"/>
      <c r="B455" s="579"/>
      <c r="C455" s="580"/>
      <c r="D455" s="581"/>
      <c r="E455" s="581"/>
      <c r="F455" s="582"/>
      <c r="H455" s="710"/>
      <c r="I455" s="809"/>
      <c r="J455" s="809"/>
      <c r="K455" s="809"/>
      <c r="L455" s="711"/>
      <c r="M455" s="583"/>
      <c r="N455" s="507"/>
    </row>
    <row r="456" spans="1:17" ht="14.4" customHeight="1" x14ac:dyDescent="0.45">
      <c r="A456" s="523"/>
      <c r="B456" s="332"/>
      <c r="C456" s="584"/>
      <c r="D456" s="584"/>
      <c r="E456" s="584"/>
      <c r="F456" s="333"/>
      <c r="G456" s="584"/>
      <c r="H456" s="710"/>
      <c r="I456" s="809"/>
      <c r="J456" s="809"/>
      <c r="K456" s="809"/>
      <c r="L456" s="711"/>
      <c r="M456" s="403"/>
      <c r="N456" s="330"/>
      <c r="Q456" s="20"/>
    </row>
    <row r="457" spans="1:17" ht="14.4" customHeight="1" x14ac:dyDescent="0.45">
      <c r="A457" s="522" t="s">
        <v>216</v>
      </c>
      <c r="B457" s="721" t="s">
        <v>989</v>
      </c>
      <c r="C457" s="722"/>
      <c r="D457" s="722"/>
      <c r="E457" s="722"/>
      <c r="F457" s="723"/>
      <c r="G457" s="400"/>
      <c r="H457" s="708" t="s">
        <v>974</v>
      </c>
      <c r="I457" s="768"/>
      <c r="J457" s="768"/>
      <c r="K457" s="768"/>
      <c r="L457" s="709"/>
      <c r="M457" s="710"/>
      <c r="N457" s="711"/>
    </row>
    <row r="458" spans="1:17" ht="14.4" customHeight="1" x14ac:dyDescent="0.45">
      <c r="A458" s="523"/>
      <c r="B458" s="734"/>
      <c r="C458" s="735"/>
      <c r="D458" s="735"/>
      <c r="E458" s="735"/>
      <c r="F458" s="736"/>
      <c r="G458" s="302"/>
      <c r="H458" s="710"/>
      <c r="I458" s="809"/>
      <c r="J458" s="809"/>
      <c r="K458" s="809"/>
      <c r="L458" s="711"/>
      <c r="M458" s="710"/>
      <c r="N458" s="711"/>
    </row>
    <row r="459" spans="1:17" ht="14.4" customHeight="1" x14ac:dyDescent="0.45">
      <c r="A459" s="523"/>
      <c r="B459" s="900"/>
      <c r="C459" s="901"/>
      <c r="D459" s="901"/>
      <c r="E459" s="901"/>
      <c r="F459" s="902"/>
      <c r="G459" s="400"/>
      <c r="H459" s="710"/>
      <c r="I459" s="809"/>
      <c r="J459" s="809"/>
      <c r="K459" s="809"/>
      <c r="L459" s="711"/>
      <c r="M459" s="710"/>
      <c r="N459" s="711"/>
    </row>
    <row r="460" spans="1:17" ht="14.4" customHeight="1" x14ac:dyDescent="0.45">
      <c r="A460" s="525"/>
      <c r="B460" s="903"/>
      <c r="C460" s="904"/>
      <c r="D460" s="904"/>
      <c r="E460" s="904"/>
      <c r="F460" s="905"/>
      <c r="G460" s="53"/>
      <c r="H460" s="727"/>
      <c r="I460" s="866"/>
      <c r="J460" s="866"/>
      <c r="K460" s="866"/>
      <c r="L460" s="728"/>
      <c r="M460" s="727"/>
      <c r="N460" s="728"/>
    </row>
    <row r="461" spans="1:17" ht="14.4" customHeight="1" x14ac:dyDescent="0.45">
      <c r="A461" s="20" t="s">
        <v>312</v>
      </c>
    </row>
    <row r="462" spans="1:17" ht="14.4" customHeight="1" x14ac:dyDescent="0.45">
      <c r="A462" s="701" t="s">
        <v>59</v>
      </c>
      <c r="B462" s="895"/>
      <c r="C462" s="895"/>
      <c r="D462" s="895"/>
      <c r="E462" s="895"/>
      <c r="F462" s="896"/>
      <c r="G462" s="21" t="s">
        <v>60</v>
      </c>
      <c r="H462" s="701" t="s">
        <v>61</v>
      </c>
      <c r="I462" s="895"/>
      <c r="J462" s="895"/>
      <c r="K462" s="895"/>
      <c r="L462" s="702"/>
      <c r="M462" s="701" t="s">
        <v>62</v>
      </c>
      <c r="N462" s="702"/>
    </row>
    <row r="463" spans="1:17" ht="14.4" customHeight="1" x14ac:dyDescent="0.45">
      <c r="A463" s="522" t="s">
        <v>220</v>
      </c>
      <c r="B463" s="721" t="s">
        <v>980</v>
      </c>
      <c r="C463" s="913"/>
      <c r="D463" s="913"/>
      <c r="E463" s="913"/>
      <c r="F463" s="914"/>
      <c r="G463" s="400"/>
      <c r="H463" s="708" t="s">
        <v>973</v>
      </c>
      <c r="I463" s="768"/>
      <c r="J463" s="768"/>
      <c r="K463" s="768"/>
      <c r="L463" s="709"/>
      <c r="M463" s="708"/>
      <c r="N463" s="709"/>
    </row>
    <row r="464" spans="1:17" ht="14.4" customHeight="1" x14ac:dyDescent="0.45">
      <c r="A464" s="523"/>
      <c r="B464" s="915"/>
      <c r="C464" s="916"/>
      <c r="D464" s="916"/>
      <c r="E464" s="916"/>
      <c r="F464" s="917"/>
      <c r="G464" s="404"/>
      <c r="H464" s="710"/>
      <c r="I464" s="809"/>
      <c r="J464" s="809"/>
      <c r="K464" s="809"/>
      <c r="L464" s="711"/>
      <c r="M464" s="710"/>
      <c r="N464" s="711"/>
    </row>
    <row r="465" spans="1:14" ht="14.4" customHeight="1" x14ac:dyDescent="0.45">
      <c r="A465" s="523"/>
      <c r="B465" s="915"/>
      <c r="C465" s="916"/>
      <c r="D465" s="916"/>
      <c r="E465" s="916"/>
      <c r="F465" s="917"/>
      <c r="G465" s="400"/>
      <c r="H465" s="710"/>
      <c r="I465" s="809"/>
      <c r="J465" s="809"/>
      <c r="K465" s="809"/>
      <c r="L465" s="711"/>
      <c r="M465" s="710"/>
      <c r="N465" s="711"/>
    </row>
    <row r="466" spans="1:14" ht="14.4" customHeight="1" x14ac:dyDescent="0.45">
      <c r="A466" s="523"/>
      <c r="B466" s="210"/>
      <c r="E466" s="403"/>
      <c r="F466" s="576"/>
      <c r="G466" s="50"/>
      <c r="H466" s="710"/>
      <c r="I466" s="809"/>
      <c r="J466" s="809"/>
      <c r="K466" s="809"/>
      <c r="L466" s="711"/>
      <c r="M466" s="710"/>
      <c r="N466" s="711"/>
    </row>
    <row r="467" spans="1:14" ht="14.4" customHeight="1" x14ac:dyDescent="0.45">
      <c r="A467" s="523"/>
      <c r="B467" s="918"/>
      <c r="C467" s="919"/>
      <c r="D467" s="581"/>
      <c r="E467" s="581"/>
      <c r="F467" s="582"/>
      <c r="G467" s="50"/>
      <c r="H467" s="710"/>
      <c r="I467" s="809"/>
      <c r="J467" s="809"/>
      <c r="K467" s="809"/>
      <c r="L467" s="711"/>
      <c r="M467" s="710"/>
      <c r="N467" s="711"/>
    </row>
    <row r="468" spans="1:14" ht="14.4" customHeight="1" x14ac:dyDescent="0.45">
      <c r="A468" s="522" t="s">
        <v>226</v>
      </c>
      <c r="B468" s="721" t="s">
        <v>299</v>
      </c>
      <c r="C468" s="722"/>
      <c r="D468" s="722"/>
      <c r="E468" s="722"/>
      <c r="F468" s="723"/>
      <c r="G468" s="400"/>
      <c r="H468" s="708" t="s">
        <v>981</v>
      </c>
      <c r="I468" s="768"/>
      <c r="J468" s="768"/>
      <c r="K468" s="768"/>
      <c r="L468" s="709"/>
      <c r="M468" s="708" t="s">
        <v>300</v>
      </c>
      <c r="N468" s="709"/>
    </row>
    <row r="469" spans="1:14" ht="14.4" customHeight="1" x14ac:dyDescent="0.45">
      <c r="A469" s="523"/>
      <c r="B469" s="734"/>
      <c r="C469" s="735"/>
      <c r="D469" s="735"/>
      <c r="E469" s="735"/>
      <c r="F469" s="736"/>
      <c r="G469" s="404"/>
      <c r="H469" s="710"/>
      <c r="I469" s="809"/>
      <c r="J469" s="809"/>
      <c r="K469" s="809"/>
      <c r="L469" s="711"/>
      <c r="M469" s="710"/>
      <c r="N469" s="711"/>
    </row>
    <row r="470" spans="1:14" ht="14.4" customHeight="1" x14ac:dyDescent="0.45">
      <c r="A470" s="523"/>
      <c r="B470" s="210" t="s">
        <v>68</v>
      </c>
      <c r="F470" s="65"/>
      <c r="G470" s="400"/>
      <c r="H470" s="710"/>
      <c r="I470" s="809"/>
      <c r="J470" s="809"/>
      <c r="K470" s="809"/>
      <c r="L470" s="711"/>
      <c r="M470" s="710"/>
      <c r="N470" s="711"/>
    </row>
    <row r="471" spans="1:14" ht="14.4" customHeight="1" x14ac:dyDescent="0.45">
      <c r="A471" s="523"/>
      <c r="B471" s="920" t="s">
        <v>301</v>
      </c>
      <c r="C471" s="921"/>
      <c r="D471" s="560"/>
      <c r="E471" s="585"/>
      <c r="F471" s="586"/>
      <c r="G471" s="50"/>
      <c r="H471" s="710"/>
      <c r="I471" s="809"/>
      <c r="J471" s="809"/>
      <c r="K471" s="809"/>
      <c r="L471" s="711"/>
      <c r="M471" s="710"/>
      <c r="N471" s="711"/>
    </row>
    <row r="472" spans="1:14" ht="14.4" customHeight="1" x14ac:dyDescent="0.45">
      <c r="A472" s="523"/>
      <c r="B472" s="822" t="s">
        <v>302</v>
      </c>
      <c r="C472" s="823"/>
      <c r="D472" s="715" t="s">
        <v>121</v>
      </c>
      <c r="E472" s="715"/>
      <c r="F472" s="716"/>
      <c r="G472" s="50"/>
      <c r="H472" s="710"/>
      <c r="I472" s="809"/>
      <c r="J472" s="809"/>
      <c r="K472" s="809"/>
      <c r="L472" s="711"/>
      <c r="M472" s="710"/>
      <c r="N472" s="711"/>
    </row>
    <row r="473" spans="1:14" ht="14.4" customHeight="1" x14ac:dyDescent="0.45">
      <c r="A473" s="128" t="s">
        <v>303</v>
      </c>
      <c r="B473" s="90" t="s">
        <v>304</v>
      </c>
      <c r="C473" s="32"/>
      <c r="D473" s="32"/>
      <c r="E473" s="32"/>
      <c r="F473" s="91"/>
      <c r="G473" s="32"/>
      <c r="H473" s="129"/>
      <c r="I473" s="130"/>
      <c r="J473" s="130"/>
      <c r="K473" s="130"/>
      <c r="L473" s="131"/>
      <c r="M473" s="132"/>
      <c r="N473" s="133"/>
    </row>
    <row r="474" spans="1:14" ht="14.4" customHeight="1" x14ac:dyDescent="0.45">
      <c r="A474" s="523"/>
      <c r="B474" s="734" t="s">
        <v>305</v>
      </c>
      <c r="C474" s="735"/>
      <c r="D474" s="735"/>
      <c r="E474" s="735"/>
      <c r="F474" s="736"/>
      <c r="G474" s="400"/>
      <c r="H474" s="708" t="s">
        <v>944</v>
      </c>
      <c r="I474" s="768"/>
      <c r="J474" s="768"/>
      <c r="K474" s="768"/>
      <c r="L474" s="709"/>
      <c r="M474" s="809" t="s">
        <v>306</v>
      </c>
      <c r="N474" s="711"/>
    </row>
    <row r="475" spans="1:14" ht="14.4" customHeight="1" x14ac:dyDescent="0.45">
      <c r="A475" s="523"/>
      <c r="B475" s="734"/>
      <c r="C475" s="735"/>
      <c r="D475" s="735"/>
      <c r="E475" s="735"/>
      <c r="F475" s="736"/>
      <c r="G475" s="302"/>
      <c r="H475" s="710"/>
      <c r="I475" s="809"/>
      <c r="J475" s="809"/>
      <c r="K475" s="809"/>
      <c r="L475" s="711"/>
      <c r="M475" s="809"/>
      <c r="N475" s="711"/>
    </row>
    <row r="476" spans="1:14" ht="14.4" customHeight="1" x14ac:dyDescent="0.45">
      <c r="A476" s="523"/>
      <c r="B476" s="50"/>
      <c r="F476" s="65"/>
      <c r="H476" s="710"/>
      <c r="I476" s="809"/>
      <c r="J476" s="809"/>
      <c r="K476" s="809"/>
      <c r="L476" s="711"/>
      <c r="M476" s="809"/>
      <c r="N476" s="711"/>
    </row>
    <row r="477" spans="1:14" ht="14.4" customHeight="1" x14ac:dyDescent="0.45">
      <c r="A477" s="523"/>
      <c r="B477" s="50"/>
      <c r="F477" s="65"/>
      <c r="H477" s="710"/>
      <c r="I477" s="809"/>
      <c r="J477" s="809"/>
      <c r="K477" s="809"/>
      <c r="L477" s="711"/>
      <c r="M477" s="809"/>
      <c r="N477" s="711"/>
    </row>
    <row r="478" spans="1:14" ht="14.4" customHeight="1" x14ac:dyDescent="0.45">
      <c r="A478" s="523"/>
      <c r="B478" s="50"/>
      <c r="F478" s="65"/>
      <c r="H478" s="710"/>
      <c r="I478" s="809"/>
      <c r="J478" s="809"/>
      <c r="K478" s="809"/>
      <c r="L478" s="711"/>
      <c r="M478" s="809"/>
      <c r="N478" s="711"/>
    </row>
    <row r="479" spans="1:14" ht="14.4" customHeight="1" x14ac:dyDescent="0.45">
      <c r="A479" s="523"/>
      <c r="B479" s="50"/>
      <c r="F479" s="65"/>
      <c r="H479" s="710"/>
      <c r="I479" s="809"/>
      <c r="J479" s="809"/>
      <c r="K479" s="809"/>
      <c r="L479" s="711"/>
      <c r="M479" s="809"/>
      <c r="N479" s="711"/>
    </row>
    <row r="480" spans="1:14" ht="14.4" customHeight="1" x14ac:dyDescent="0.45">
      <c r="A480" s="523"/>
      <c r="B480" s="50"/>
      <c r="F480" s="65"/>
      <c r="H480" s="710"/>
      <c r="I480" s="809"/>
      <c r="J480" s="809"/>
      <c r="K480" s="809"/>
      <c r="L480" s="711"/>
      <c r="M480" s="809"/>
      <c r="N480" s="711"/>
    </row>
    <row r="481" spans="1:14" ht="14.4" customHeight="1" x14ac:dyDescent="0.45">
      <c r="A481" s="128" t="s">
        <v>307</v>
      </c>
      <c r="B481" s="90" t="s">
        <v>308</v>
      </c>
      <c r="C481" s="32"/>
      <c r="D481" s="32"/>
      <c r="E481" s="32"/>
      <c r="F481" s="91"/>
      <c r="G481" s="90"/>
      <c r="H481" s="134"/>
      <c r="I481" s="132"/>
      <c r="J481" s="132"/>
      <c r="K481" s="132"/>
      <c r="L481" s="133"/>
      <c r="M481" s="114"/>
      <c r="N481" s="115"/>
    </row>
    <row r="482" spans="1:14" ht="14.4" customHeight="1" x14ac:dyDescent="0.45">
      <c r="A482" s="522" t="s">
        <v>139</v>
      </c>
      <c r="B482" s="721" t="s">
        <v>309</v>
      </c>
      <c r="C482" s="722"/>
      <c r="D482" s="722"/>
      <c r="E482" s="722"/>
      <c r="F482" s="723"/>
      <c r="G482" s="400"/>
      <c r="H482" s="762" t="s">
        <v>310</v>
      </c>
      <c r="I482" s="923"/>
      <c r="J482" s="923"/>
      <c r="K482" s="923"/>
      <c r="L482" s="924"/>
      <c r="M482" s="768" t="s">
        <v>311</v>
      </c>
      <c r="N482" s="709"/>
    </row>
    <row r="483" spans="1:14" ht="14.4" customHeight="1" x14ac:dyDescent="0.45">
      <c r="A483" s="524"/>
      <c r="B483" s="724"/>
      <c r="C483" s="725"/>
      <c r="D483" s="725"/>
      <c r="E483" s="725"/>
      <c r="F483" s="726"/>
      <c r="G483" s="302"/>
      <c r="H483" s="925"/>
      <c r="I483" s="926"/>
      <c r="J483" s="926"/>
      <c r="K483" s="926"/>
      <c r="L483" s="927"/>
      <c r="M483" s="830"/>
      <c r="N483" s="713"/>
    </row>
    <row r="484" spans="1:14" ht="14.4" customHeight="1" x14ac:dyDescent="0.45">
      <c r="A484" s="522" t="s">
        <v>143</v>
      </c>
      <c r="B484" s="721" t="s">
        <v>931</v>
      </c>
      <c r="C484" s="722"/>
      <c r="D484" s="722"/>
      <c r="E484" s="722"/>
      <c r="F484" s="722"/>
      <c r="G484" s="400"/>
      <c r="H484" s="708" t="s">
        <v>982</v>
      </c>
      <c r="I484" s="768"/>
      <c r="J484" s="768"/>
      <c r="K484" s="768"/>
      <c r="L484" s="709"/>
      <c r="M484" s="708" t="s">
        <v>1044</v>
      </c>
      <c r="N484" s="922"/>
    </row>
    <row r="485" spans="1:14" ht="14.4" customHeight="1" x14ac:dyDescent="0.45">
      <c r="A485" s="523"/>
      <c r="B485" s="734"/>
      <c r="C485" s="735"/>
      <c r="D485" s="735"/>
      <c r="E485" s="735"/>
      <c r="F485" s="735"/>
      <c r="G485" s="399"/>
      <c r="H485" s="710"/>
      <c r="I485" s="809"/>
      <c r="J485" s="809"/>
      <c r="K485" s="809"/>
      <c r="L485" s="711"/>
      <c r="M485" s="777"/>
      <c r="N485" s="778"/>
    </row>
    <row r="486" spans="1:14" ht="14.4" customHeight="1" x14ac:dyDescent="0.45">
      <c r="A486" s="523"/>
      <c r="B486" s="734"/>
      <c r="C486" s="735"/>
      <c r="D486" s="735"/>
      <c r="E486" s="735"/>
      <c r="F486" s="735"/>
      <c r="G486" s="75"/>
      <c r="H486" s="710"/>
      <c r="I486" s="809"/>
      <c r="J486" s="809"/>
      <c r="K486" s="809"/>
      <c r="L486" s="711"/>
      <c r="M486" s="777"/>
      <c r="N486" s="778"/>
    </row>
    <row r="487" spans="1:14" ht="14.4" customHeight="1" x14ac:dyDescent="0.45">
      <c r="A487" s="523"/>
      <c r="B487" s="135"/>
      <c r="C487" s="587"/>
      <c r="D487" s="587"/>
      <c r="E487" s="587"/>
      <c r="F487" s="136"/>
      <c r="G487" s="587"/>
      <c r="H487" s="710"/>
      <c r="I487" s="809"/>
      <c r="J487" s="809"/>
      <c r="K487" s="809"/>
      <c r="L487" s="711"/>
      <c r="M487" s="777"/>
      <c r="N487" s="778"/>
    </row>
    <row r="488" spans="1:14" ht="14.4" customHeight="1" x14ac:dyDescent="0.45">
      <c r="A488" s="523"/>
      <c r="B488" s="135"/>
      <c r="C488" s="587"/>
      <c r="D488" s="587"/>
      <c r="E488" s="587"/>
      <c r="F488" s="587"/>
      <c r="G488" s="135"/>
      <c r="H488" s="710"/>
      <c r="I488" s="809"/>
      <c r="J488" s="809"/>
      <c r="K488" s="809"/>
      <c r="L488" s="711"/>
      <c r="M488" s="777"/>
      <c r="N488" s="778"/>
    </row>
    <row r="489" spans="1:14" ht="14.4" customHeight="1" x14ac:dyDescent="0.45">
      <c r="A489" s="523"/>
      <c r="B489" s="135"/>
      <c r="C489" s="587"/>
      <c r="D489" s="587"/>
      <c r="E489" s="587"/>
      <c r="F489" s="587"/>
      <c r="G489" s="135"/>
      <c r="H489" s="710"/>
      <c r="I489" s="809"/>
      <c r="J489" s="809"/>
      <c r="K489" s="809"/>
      <c r="L489" s="711"/>
      <c r="M489" s="529"/>
      <c r="N489" s="474"/>
    </row>
    <row r="490" spans="1:14" ht="14.4" customHeight="1" x14ac:dyDescent="0.45">
      <c r="A490" s="523"/>
      <c r="B490" s="135"/>
      <c r="C490" s="587"/>
      <c r="D490" s="587"/>
      <c r="E490" s="587"/>
      <c r="F490" s="587"/>
      <c r="G490" s="135"/>
      <c r="H490" s="710"/>
      <c r="I490" s="809"/>
      <c r="J490" s="809"/>
      <c r="K490" s="809"/>
      <c r="L490" s="711"/>
      <c r="M490" s="529"/>
      <c r="N490" s="474"/>
    </row>
    <row r="491" spans="1:14" ht="14.4" customHeight="1" x14ac:dyDescent="0.45">
      <c r="A491" s="523"/>
      <c r="B491" s="135"/>
      <c r="C491" s="587"/>
      <c r="D491" s="587"/>
      <c r="E491" s="587"/>
      <c r="F491" s="587"/>
      <c r="G491" s="135"/>
      <c r="H491" s="710"/>
      <c r="I491" s="809"/>
      <c r="J491" s="809"/>
      <c r="K491" s="809"/>
      <c r="L491" s="711"/>
      <c r="M491" s="529"/>
      <c r="N491" s="474"/>
    </row>
    <row r="492" spans="1:14" ht="14.4" customHeight="1" x14ac:dyDescent="0.45">
      <c r="A492" s="525"/>
      <c r="B492" s="137"/>
      <c r="C492" s="138"/>
      <c r="D492" s="138"/>
      <c r="E492" s="138"/>
      <c r="F492" s="138"/>
      <c r="G492" s="137"/>
      <c r="H492" s="727"/>
      <c r="I492" s="866"/>
      <c r="J492" s="866"/>
      <c r="K492" s="866"/>
      <c r="L492" s="728"/>
      <c r="M492" s="488"/>
      <c r="N492" s="484"/>
    </row>
    <row r="493" spans="1:14" ht="14.4" customHeight="1" x14ac:dyDescent="0.45">
      <c r="A493" s="20" t="s">
        <v>323</v>
      </c>
    </row>
    <row r="494" spans="1:14" ht="14.4" customHeight="1" x14ac:dyDescent="0.45">
      <c r="A494" s="701" t="s">
        <v>59</v>
      </c>
      <c r="B494" s="895"/>
      <c r="C494" s="895"/>
      <c r="D494" s="895"/>
      <c r="E494" s="895"/>
      <c r="F494" s="896"/>
      <c r="G494" s="21" t="s">
        <v>60</v>
      </c>
      <c r="H494" s="701" t="s">
        <v>61</v>
      </c>
      <c r="I494" s="895"/>
      <c r="J494" s="895"/>
      <c r="K494" s="895"/>
      <c r="L494" s="702"/>
      <c r="M494" s="701" t="s">
        <v>62</v>
      </c>
      <c r="N494" s="702"/>
    </row>
    <row r="495" spans="1:14" x14ac:dyDescent="0.45">
      <c r="A495" s="49" t="s">
        <v>313</v>
      </c>
      <c r="B495" s="746" t="s">
        <v>314</v>
      </c>
      <c r="C495" s="747"/>
      <c r="D495" s="747"/>
      <c r="E495" s="747"/>
      <c r="F495" s="748"/>
      <c r="G495" s="588"/>
      <c r="H495" s="752" t="s">
        <v>315</v>
      </c>
      <c r="I495" s="829"/>
      <c r="J495" s="829"/>
      <c r="K495" s="829"/>
      <c r="L495" s="753"/>
      <c r="M495" s="752" t="s">
        <v>316</v>
      </c>
      <c r="N495" s="753"/>
    </row>
    <row r="496" spans="1:14" x14ac:dyDescent="0.45">
      <c r="A496" s="10"/>
      <c r="B496" s="734"/>
      <c r="C496" s="735"/>
      <c r="D496" s="735"/>
      <c r="E496" s="735"/>
      <c r="F496" s="736"/>
      <c r="G496" s="302"/>
      <c r="H496" s="710"/>
      <c r="I496" s="809"/>
      <c r="J496" s="809"/>
      <c r="K496" s="809"/>
      <c r="L496" s="711"/>
      <c r="M496" s="710"/>
      <c r="N496" s="711"/>
    </row>
    <row r="497" spans="1:17" ht="14.4" customHeight="1" x14ac:dyDescent="0.45">
      <c r="A497" s="10"/>
      <c r="B497" s="210" t="s">
        <v>68</v>
      </c>
      <c r="F497" s="65"/>
      <c r="H497" s="710"/>
      <c r="I497" s="809"/>
      <c r="J497" s="809"/>
      <c r="K497" s="809"/>
      <c r="L497" s="711"/>
      <c r="M497" s="710"/>
      <c r="N497" s="711"/>
      <c r="Q497" s="20"/>
    </row>
    <row r="498" spans="1:17" x14ac:dyDescent="0.45">
      <c r="A498" s="10"/>
      <c r="B498" s="50" t="s">
        <v>317</v>
      </c>
      <c r="F498" s="65"/>
      <c r="G498" s="50"/>
      <c r="H498" s="710"/>
      <c r="I498" s="809"/>
      <c r="J498" s="809"/>
      <c r="K498" s="809"/>
      <c r="L498" s="711"/>
      <c r="M498" s="710"/>
      <c r="N498" s="711"/>
      <c r="Q498" s="20"/>
    </row>
    <row r="499" spans="1:17" x14ac:dyDescent="0.45">
      <c r="A499" s="10"/>
      <c r="B499" s="928" t="s">
        <v>318</v>
      </c>
      <c r="C499" s="929"/>
      <c r="D499" s="929"/>
      <c r="E499" s="929"/>
      <c r="F499" s="930"/>
      <c r="G499" s="139"/>
      <c r="H499" s="140"/>
      <c r="I499" s="589"/>
      <c r="J499" s="589"/>
      <c r="K499" s="589"/>
      <c r="L499" s="141"/>
      <c r="M499" s="710"/>
      <c r="N499" s="711"/>
    </row>
    <row r="500" spans="1:17" x14ac:dyDescent="0.45">
      <c r="A500" s="10"/>
      <c r="B500" s="139"/>
      <c r="C500" s="590"/>
      <c r="D500" s="590"/>
      <c r="E500" s="590"/>
      <c r="F500" s="142"/>
      <c r="G500" s="590"/>
      <c r="H500" s="140"/>
      <c r="I500" s="589"/>
      <c r="J500" s="589"/>
      <c r="K500" s="589"/>
      <c r="L500" s="141"/>
      <c r="M500" s="710"/>
      <c r="N500" s="711"/>
    </row>
    <row r="501" spans="1:17" x14ac:dyDescent="0.45">
      <c r="A501" s="10"/>
      <c r="B501" s="827" t="s">
        <v>319</v>
      </c>
      <c r="C501" s="677"/>
      <c r="D501" s="677"/>
      <c r="E501" s="677"/>
      <c r="F501" s="828"/>
      <c r="G501" s="139"/>
      <c r="H501" s="140"/>
      <c r="I501" s="589"/>
      <c r="J501" s="589"/>
      <c r="K501" s="589"/>
      <c r="L501" s="141"/>
      <c r="M501" s="710"/>
      <c r="N501" s="711"/>
    </row>
    <row r="502" spans="1:17" x14ac:dyDescent="0.45">
      <c r="A502" s="10"/>
      <c r="B502" s="827"/>
      <c r="C502" s="677"/>
      <c r="D502" s="677"/>
      <c r="E502" s="677"/>
      <c r="F502" s="828"/>
      <c r="G502" s="139"/>
      <c r="H502" s="140"/>
      <c r="I502" s="589"/>
      <c r="J502" s="589"/>
      <c r="K502" s="589"/>
      <c r="L502" s="141"/>
      <c r="M502" s="710"/>
      <c r="N502" s="711"/>
    </row>
    <row r="503" spans="1:17" ht="14.4" customHeight="1" x14ac:dyDescent="0.45">
      <c r="A503" s="10"/>
      <c r="B503" s="827"/>
      <c r="C503" s="677"/>
      <c r="D503" s="677"/>
      <c r="E503" s="677"/>
      <c r="F503" s="828"/>
      <c r="G503" s="139"/>
      <c r="H503" s="140"/>
      <c r="I503" s="589"/>
      <c r="J503" s="589"/>
      <c r="K503" s="589"/>
      <c r="L503" s="141"/>
      <c r="M503" s="710"/>
      <c r="N503" s="711"/>
    </row>
    <row r="504" spans="1:17" ht="14.4" customHeight="1" x14ac:dyDescent="0.45">
      <c r="A504" s="10"/>
      <c r="B504" s="827"/>
      <c r="C504" s="677"/>
      <c r="D504" s="677"/>
      <c r="E504" s="677"/>
      <c r="F504" s="828"/>
      <c r="G504" s="590"/>
      <c r="H504" s="140"/>
      <c r="I504" s="589"/>
      <c r="J504" s="589"/>
      <c r="K504" s="589"/>
      <c r="L504" s="141"/>
      <c r="M504" s="506"/>
      <c r="N504" s="330"/>
    </row>
    <row r="505" spans="1:17" ht="14.4" customHeight="1" x14ac:dyDescent="0.45">
      <c r="A505" s="10"/>
      <c r="B505" s="827"/>
      <c r="C505" s="677"/>
      <c r="D505" s="677"/>
      <c r="E505" s="677"/>
      <c r="F505" s="828"/>
      <c r="G505" s="590"/>
      <c r="H505" s="140"/>
      <c r="I505" s="589"/>
      <c r="J505" s="589"/>
      <c r="K505" s="589"/>
      <c r="L505" s="141"/>
      <c r="M505" s="403"/>
      <c r="N505" s="330"/>
    </row>
    <row r="506" spans="1:17" ht="14.4" customHeight="1" x14ac:dyDescent="0.45">
      <c r="A506" s="10"/>
      <c r="B506" s="827"/>
      <c r="C506" s="677"/>
      <c r="D506" s="677"/>
      <c r="E506" s="677"/>
      <c r="F506" s="828"/>
      <c r="G506" s="590"/>
      <c r="H506" s="140"/>
      <c r="I506" s="589"/>
      <c r="J506" s="589"/>
      <c r="K506" s="589"/>
      <c r="L506" s="141"/>
      <c r="M506" s="710" t="s">
        <v>320</v>
      </c>
      <c r="N506" s="711"/>
    </row>
    <row r="507" spans="1:17" ht="14.4" customHeight="1" x14ac:dyDescent="0.45">
      <c r="A507" s="10"/>
      <c r="B507" s="827"/>
      <c r="C507" s="677"/>
      <c r="D507" s="677"/>
      <c r="E507" s="677"/>
      <c r="F507" s="828"/>
      <c r="G507" s="590"/>
      <c r="H507" s="140"/>
      <c r="I507" s="589"/>
      <c r="J507" s="589"/>
      <c r="K507" s="589"/>
      <c r="L507" s="141"/>
      <c r="M507" s="710"/>
      <c r="N507" s="711"/>
    </row>
    <row r="508" spans="1:17" ht="14.4" customHeight="1" x14ac:dyDescent="0.45">
      <c r="A508" s="10"/>
      <c r="B508" s="827"/>
      <c r="C508" s="677"/>
      <c r="D508" s="677"/>
      <c r="E508" s="677"/>
      <c r="F508" s="828"/>
      <c r="G508" s="590"/>
      <c r="H508" s="140"/>
      <c r="I508" s="589"/>
      <c r="J508" s="589"/>
      <c r="K508" s="589"/>
      <c r="L508" s="141"/>
      <c r="M508" s="710"/>
      <c r="N508" s="711"/>
    </row>
    <row r="509" spans="1:17" ht="14.4" customHeight="1" x14ac:dyDescent="0.45">
      <c r="A509" s="10"/>
      <c r="B509" s="827"/>
      <c r="C509" s="677"/>
      <c r="D509" s="677"/>
      <c r="E509" s="677"/>
      <c r="F509" s="828"/>
      <c r="G509" s="590"/>
      <c r="H509" s="140"/>
      <c r="I509" s="589"/>
      <c r="J509" s="589"/>
      <c r="K509" s="589"/>
      <c r="L509" s="141"/>
      <c r="M509" s="403"/>
      <c r="N509" s="330"/>
    </row>
    <row r="510" spans="1:17" ht="14.4" customHeight="1" x14ac:dyDescent="0.45">
      <c r="A510" s="10"/>
      <c r="B510" s="827"/>
      <c r="C510" s="677"/>
      <c r="D510" s="677"/>
      <c r="E510" s="677"/>
      <c r="F510" s="828"/>
      <c r="G510" s="590"/>
      <c r="H510" s="140"/>
      <c r="I510" s="589"/>
      <c r="J510" s="589"/>
      <c r="K510" s="589"/>
      <c r="L510" s="141"/>
      <c r="M510" s="403"/>
      <c r="N510" s="330"/>
    </row>
    <row r="511" spans="1:17" ht="14.4" customHeight="1" x14ac:dyDescent="0.45">
      <c r="A511" s="10"/>
      <c r="B511" s="827"/>
      <c r="C511" s="677"/>
      <c r="D511" s="677"/>
      <c r="E511" s="677"/>
      <c r="F511" s="828"/>
      <c r="G511" s="590"/>
      <c r="H511" s="140"/>
      <c r="I511" s="589"/>
      <c r="J511" s="589"/>
      <c r="K511" s="589"/>
      <c r="L511" s="141"/>
      <c r="M511" s="710"/>
      <c r="N511" s="711"/>
      <c r="Q511" s="20"/>
    </row>
    <row r="512" spans="1:17" ht="14.4" customHeight="1" x14ac:dyDescent="0.45">
      <c r="A512" s="10"/>
      <c r="B512" s="827"/>
      <c r="C512" s="677"/>
      <c r="D512" s="677"/>
      <c r="E512" s="677"/>
      <c r="F512" s="828"/>
      <c r="G512" s="590"/>
      <c r="H512" s="140"/>
      <c r="I512" s="589"/>
      <c r="J512" s="589"/>
      <c r="K512" s="589"/>
      <c r="L512" s="141"/>
      <c r="M512" s="710"/>
      <c r="N512" s="711"/>
    </row>
    <row r="513" spans="1:14" ht="14.4" customHeight="1" x14ac:dyDescent="0.45">
      <c r="A513" s="10"/>
      <c r="B513" s="827"/>
      <c r="C513" s="677"/>
      <c r="D513" s="677"/>
      <c r="E513" s="677"/>
      <c r="F513" s="828"/>
      <c r="G513" s="590"/>
      <c r="H513" s="140"/>
      <c r="I513" s="589"/>
      <c r="J513" s="589"/>
      <c r="K513" s="589"/>
      <c r="L513" s="141"/>
      <c r="M513" s="710"/>
      <c r="N513" s="711"/>
    </row>
    <row r="514" spans="1:14" ht="14.4" customHeight="1" x14ac:dyDescent="0.45">
      <c r="A514" s="10"/>
      <c r="B514" s="827"/>
      <c r="C514" s="677"/>
      <c r="D514" s="677"/>
      <c r="E514" s="677"/>
      <c r="F514" s="828"/>
      <c r="G514" s="590"/>
      <c r="H514" s="140"/>
      <c r="I514" s="589"/>
      <c r="J514" s="589"/>
      <c r="K514" s="589"/>
      <c r="L514" s="141"/>
      <c r="M514" s="710"/>
      <c r="N514" s="711"/>
    </row>
    <row r="515" spans="1:14" ht="14.4" customHeight="1" x14ac:dyDescent="0.45">
      <c r="A515" s="10"/>
      <c r="B515" s="827"/>
      <c r="C515" s="677"/>
      <c r="D515" s="677"/>
      <c r="E515" s="677"/>
      <c r="F515" s="828"/>
      <c r="G515" s="590"/>
      <c r="H515" s="140"/>
      <c r="I515" s="589"/>
      <c r="J515" s="589"/>
      <c r="K515" s="589"/>
      <c r="L515" s="141"/>
      <c r="M515" s="710"/>
      <c r="N515" s="711"/>
    </row>
    <row r="516" spans="1:14" ht="14.4" customHeight="1" x14ac:dyDescent="0.45">
      <c r="A516" s="10"/>
      <c r="B516" s="827"/>
      <c r="C516" s="677"/>
      <c r="D516" s="677"/>
      <c r="E516" s="677"/>
      <c r="F516" s="828"/>
      <c r="G516" s="590"/>
      <c r="H516" s="140"/>
      <c r="I516" s="589"/>
      <c r="J516" s="589"/>
      <c r="K516" s="589"/>
      <c r="L516" s="141"/>
      <c r="M516" s="710"/>
      <c r="N516" s="711"/>
    </row>
    <row r="517" spans="1:14" ht="14.4" customHeight="1" x14ac:dyDescent="0.45">
      <c r="A517" s="10"/>
      <c r="B517" s="827"/>
      <c r="C517" s="677"/>
      <c r="D517" s="677"/>
      <c r="E517" s="677"/>
      <c r="F517" s="828"/>
      <c r="G517" s="590"/>
      <c r="H517" s="931" t="s">
        <v>321</v>
      </c>
      <c r="I517" s="932"/>
      <c r="J517" s="932"/>
      <c r="K517" s="932"/>
      <c r="L517" s="933"/>
      <c r="M517" s="710"/>
      <c r="N517" s="711"/>
    </row>
    <row r="518" spans="1:14" ht="14.4" customHeight="1" x14ac:dyDescent="0.45">
      <c r="A518" s="10"/>
      <c r="B518" s="139"/>
      <c r="C518" s="590"/>
      <c r="D518" s="590"/>
      <c r="E518" s="590"/>
      <c r="F518" s="142"/>
      <c r="G518" s="590"/>
      <c r="H518" s="931"/>
      <c r="I518" s="932"/>
      <c r="J518" s="932"/>
      <c r="K518" s="932"/>
      <c r="L518" s="933"/>
      <c r="M518" s="710"/>
      <c r="N518" s="711"/>
    </row>
    <row r="519" spans="1:14" ht="14.4" customHeight="1" x14ac:dyDescent="0.45">
      <c r="A519" s="10"/>
      <c r="B519" s="139"/>
      <c r="C519" s="590"/>
      <c r="D519" s="590"/>
      <c r="E519" s="590"/>
      <c r="F519" s="142"/>
      <c r="G519" s="590"/>
      <c r="H519" s="140"/>
      <c r="I519" s="589"/>
      <c r="J519" s="589"/>
      <c r="K519" s="589"/>
      <c r="L519" s="141"/>
      <c r="M519" s="710"/>
      <c r="N519" s="711"/>
    </row>
    <row r="520" spans="1:14" ht="14.4" customHeight="1" x14ac:dyDescent="0.45">
      <c r="A520" s="10"/>
      <c r="B520" s="139"/>
      <c r="C520" s="590"/>
      <c r="D520" s="590"/>
      <c r="E520" s="590"/>
      <c r="F520" s="142"/>
      <c r="G520" s="590"/>
      <c r="H520" s="140"/>
      <c r="I520" s="589"/>
      <c r="J520" s="589"/>
      <c r="K520" s="589"/>
      <c r="L520" s="141"/>
      <c r="M520" s="710"/>
      <c r="N520" s="711"/>
    </row>
    <row r="521" spans="1:14" ht="14.4" customHeight="1" x14ac:dyDescent="0.45">
      <c r="A521" s="10"/>
      <c r="B521" s="139"/>
      <c r="C521" s="590"/>
      <c r="D521" s="590"/>
      <c r="E521" s="590"/>
      <c r="F521" s="142"/>
      <c r="G521" s="590"/>
      <c r="H521" s="140"/>
      <c r="I521" s="589"/>
      <c r="J521" s="589"/>
      <c r="K521" s="589"/>
      <c r="L521" s="141"/>
      <c r="M521" s="710"/>
      <c r="N521" s="711"/>
    </row>
    <row r="522" spans="1:14" ht="14.4" customHeight="1" x14ac:dyDescent="0.45">
      <c r="A522" s="10"/>
      <c r="B522" s="139"/>
      <c r="C522" s="590"/>
      <c r="D522" s="590"/>
      <c r="E522" s="590"/>
      <c r="F522" s="142"/>
      <c r="G522" s="590"/>
      <c r="H522" s="140"/>
      <c r="I522" s="589"/>
      <c r="J522" s="589"/>
      <c r="K522" s="589"/>
      <c r="L522" s="141"/>
      <c r="M522" s="710"/>
      <c r="N522" s="711"/>
    </row>
    <row r="523" spans="1:14" ht="14.4" customHeight="1" x14ac:dyDescent="0.45">
      <c r="A523" s="10"/>
      <c r="B523" s="139"/>
      <c r="C523" s="590"/>
      <c r="D523" s="590"/>
      <c r="E523" s="590"/>
      <c r="F523" s="142"/>
      <c r="G523" s="590"/>
      <c r="H523" s="934" t="s">
        <v>322</v>
      </c>
      <c r="I523" s="935"/>
      <c r="J523" s="935"/>
      <c r="K523" s="935"/>
      <c r="L523" s="936"/>
      <c r="M523" s="710"/>
      <c r="N523" s="711"/>
    </row>
    <row r="524" spans="1:14" ht="14.4" customHeight="1" x14ac:dyDescent="0.45">
      <c r="A524" s="51"/>
      <c r="B524" s="143"/>
      <c r="C524" s="144"/>
      <c r="D524" s="144"/>
      <c r="E524" s="144"/>
      <c r="F524" s="145"/>
      <c r="G524" s="144"/>
      <c r="H524" s="937"/>
      <c r="I524" s="938"/>
      <c r="J524" s="938"/>
      <c r="K524" s="938"/>
      <c r="L524" s="939"/>
      <c r="M524" s="727"/>
      <c r="N524" s="728"/>
    </row>
    <row r="525" spans="1:14" ht="14.4" customHeight="1" x14ac:dyDescent="0.45">
      <c r="A525" s="20" t="s">
        <v>346</v>
      </c>
    </row>
    <row r="526" spans="1:14" ht="14.4" customHeight="1" x14ac:dyDescent="0.45">
      <c r="A526" s="701" t="s">
        <v>59</v>
      </c>
      <c r="B526" s="895"/>
      <c r="C526" s="895"/>
      <c r="D526" s="895"/>
      <c r="E526" s="895"/>
      <c r="F526" s="896"/>
      <c r="G526" s="21" t="s">
        <v>60</v>
      </c>
      <c r="H526" s="701" t="s">
        <v>61</v>
      </c>
      <c r="I526" s="895"/>
      <c r="J526" s="895"/>
      <c r="K526" s="895"/>
      <c r="L526" s="702"/>
      <c r="M526" s="701" t="s">
        <v>62</v>
      </c>
      <c r="N526" s="702"/>
    </row>
    <row r="527" spans="1:14" ht="14.4" customHeight="1" x14ac:dyDescent="0.45">
      <c r="A527" s="146" t="s">
        <v>324</v>
      </c>
      <c r="B527" s="746" t="s">
        <v>325</v>
      </c>
      <c r="C527" s="747"/>
      <c r="D527" s="747"/>
      <c r="E527" s="747"/>
      <c r="F527" s="748"/>
      <c r="G527" s="536"/>
      <c r="H527" s="829" t="s">
        <v>326</v>
      </c>
      <c r="I527" s="829"/>
      <c r="J527" s="829"/>
      <c r="K527" s="829"/>
      <c r="L527" s="753"/>
      <c r="M527" s="752" t="s">
        <v>327</v>
      </c>
      <c r="N527" s="944"/>
    </row>
    <row r="528" spans="1:14" ht="14.4" customHeight="1" x14ac:dyDescent="0.45">
      <c r="A528" s="10"/>
      <c r="B528" s="734"/>
      <c r="C528" s="735"/>
      <c r="D528" s="735"/>
      <c r="E528" s="735"/>
      <c r="F528" s="736"/>
      <c r="G528" s="405"/>
      <c r="H528" s="809"/>
      <c r="I528" s="809"/>
      <c r="J528" s="809"/>
      <c r="K528" s="809"/>
      <c r="L528" s="711"/>
      <c r="M528" s="844"/>
      <c r="N528" s="845"/>
    </row>
    <row r="529" spans="1:17" ht="14.4" customHeight="1" x14ac:dyDescent="0.45">
      <c r="A529" s="10"/>
      <c r="B529" s="734"/>
      <c r="C529" s="735"/>
      <c r="D529" s="735"/>
      <c r="E529" s="735"/>
      <c r="F529" s="736"/>
      <c r="G529" s="148"/>
      <c r="H529" s="809"/>
      <c r="I529" s="809"/>
      <c r="J529" s="809"/>
      <c r="K529" s="809"/>
      <c r="L529" s="711"/>
      <c r="M529" s="844"/>
      <c r="N529" s="845"/>
    </row>
    <row r="530" spans="1:17" ht="14.4" customHeight="1" x14ac:dyDescent="0.45">
      <c r="A530" s="38"/>
      <c r="B530" s="734"/>
      <c r="C530" s="735"/>
      <c r="D530" s="735"/>
      <c r="E530" s="735"/>
      <c r="F530" s="736"/>
      <c r="G530" s="121"/>
      <c r="H530" s="809"/>
      <c r="I530" s="809"/>
      <c r="J530" s="809"/>
      <c r="K530" s="809"/>
      <c r="L530" s="711"/>
      <c r="M530" s="844"/>
      <c r="N530" s="845"/>
    </row>
    <row r="531" spans="1:17" ht="14.4" customHeight="1" x14ac:dyDescent="0.45">
      <c r="A531" s="38"/>
      <c r="B531" s="734"/>
      <c r="C531" s="735"/>
      <c r="D531" s="735"/>
      <c r="E531" s="735"/>
      <c r="F531" s="736"/>
      <c r="G531" s="121"/>
      <c r="H531" s="809"/>
      <c r="I531" s="809"/>
      <c r="J531" s="809"/>
      <c r="K531" s="809"/>
      <c r="L531" s="711"/>
      <c r="M531" s="479"/>
      <c r="N531" s="120"/>
    </row>
    <row r="532" spans="1:17" ht="14.4" customHeight="1" x14ac:dyDescent="0.45">
      <c r="A532" s="22" t="s">
        <v>328</v>
      </c>
      <c r="B532" s="208" t="s">
        <v>329</v>
      </c>
      <c r="C532" s="24"/>
      <c r="D532" s="24"/>
      <c r="E532" s="24"/>
      <c r="F532" s="24"/>
      <c r="G532" s="24"/>
      <c r="H532" s="24"/>
      <c r="I532" s="24"/>
      <c r="J532" s="24"/>
      <c r="K532" s="24"/>
      <c r="L532" s="27"/>
      <c r="M532" s="59"/>
      <c r="N532" s="330"/>
    </row>
    <row r="533" spans="1:17" ht="14.4" customHeight="1" x14ac:dyDescent="0.45">
      <c r="A533" s="149">
        <v>1</v>
      </c>
      <c r="B533" s="940" t="s">
        <v>330</v>
      </c>
      <c r="C533" s="941"/>
      <c r="D533" s="941"/>
      <c r="E533" s="941"/>
      <c r="F533" s="941"/>
      <c r="G533" s="941"/>
      <c r="H533" s="941"/>
      <c r="I533" s="941"/>
      <c r="J533" s="941"/>
      <c r="K533" s="941"/>
      <c r="L533" s="942"/>
      <c r="M533" s="132"/>
      <c r="N533" s="133"/>
    </row>
    <row r="534" spans="1:17" ht="14.4" customHeight="1" x14ac:dyDescent="0.45">
      <c r="A534" s="943" t="s">
        <v>331</v>
      </c>
      <c r="B534" s="941"/>
      <c r="C534" s="941"/>
      <c r="D534" s="941"/>
      <c r="E534" s="941"/>
      <c r="F534" s="941"/>
      <c r="G534" s="941"/>
      <c r="H534" s="941"/>
      <c r="I534" s="941"/>
      <c r="J534" s="941"/>
      <c r="K534" s="941"/>
      <c r="L534" s="942"/>
      <c r="M534" s="222"/>
      <c r="N534" s="223"/>
    </row>
    <row r="535" spans="1:17" ht="14.4" customHeight="1" x14ac:dyDescent="0.45">
      <c r="A535" s="128" t="s">
        <v>14</v>
      </c>
      <c r="B535" s="224" t="s">
        <v>332</v>
      </c>
      <c r="C535" s="150"/>
      <c r="D535" s="150"/>
      <c r="E535" s="150"/>
      <c r="F535" s="151"/>
      <c r="G535" s="33"/>
      <c r="H535" s="34"/>
      <c r="I535" s="32"/>
      <c r="J535" s="32"/>
      <c r="K535" s="32"/>
      <c r="L535" s="35"/>
      <c r="M535" s="132"/>
      <c r="N535" s="133"/>
    </row>
    <row r="536" spans="1:17" ht="14.4" customHeight="1" x14ac:dyDescent="0.45">
      <c r="A536" s="523" t="s">
        <v>139</v>
      </c>
      <c r="B536" s="152" t="s">
        <v>333</v>
      </c>
      <c r="C536" s="591"/>
      <c r="D536" s="591"/>
      <c r="E536" s="591"/>
      <c r="F536" s="153"/>
      <c r="G536" s="302"/>
      <c r="H536" s="799" t="s">
        <v>926</v>
      </c>
      <c r="I536" s="775"/>
      <c r="J536" s="775"/>
      <c r="K536" s="775"/>
      <c r="L536" s="776"/>
      <c r="M536" s="708" t="s">
        <v>949</v>
      </c>
      <c r="N536" s="709"/>
    </row>
    <row r="537" spans="1:17" ht="14.4" customHeight="1" x14ac:dyDescent="0.45">
      <c r="A537" s="523"/>
      <c r="B537" s="50"/>
      <c r="F537" s="65"/>
      <c r="G537" s="221"/>
      <c r="H537" s="800"/>
      <c r="I537" s="791"/>
      <c r="J537" s="791"/>
      <c r="K537" s="791"/>
      <c r="L537" s="792"/>
      <c r="M537" s="710"/>
      <c r="N537" s="711"/>
    </row>
    <row r="538" spans="1:17" ht="14.4" customHeight="1" x14ac:dyDescent="0.45">
      <c r="A538" s="523"/>
      <c r="B538" s="50"/>
      <c r="F538" s="65"/>
      <c r="G538" s="592"/>
      <c r="H538" s="801"/>
      <c r="I538" s="802"/>
      <c r="J538" s="802"/>
      <c r="K538" s="802"/>
      <c r="L538" s="803"/>
      <c r="M538" s="499"/>
      <c r="N538" s="491"/>
      <c r="Q538" s="20"/>
    </row>
    <row r="539" spans="1:17" ht="14.4" customHeight="1" x14ac:dyDescent="0.45">
      <c r="A539" s="522" t="s">
        <v>143</v>
      </c>
      <c r="B539" s="721" t="s">
        <v>334</v>
      </c>
      <c r="C539" s="722"/>
      <c r="D539" s="722"/>
      <c r="E539" s="722"/>
      <c r="F539" s="723"/>
      <c r="G539" s="399"/>
      <c r="H539" s="335" t="s">
        <v>118</v>
      </c>
      <c r="I539" s="79"/>
      <c r="J539" s="79"/>
      <c r="K539" s="79"/>
      <c r="L539" s="80"/>
      <c r="M539" s="502"/>
      <c r="N539" s="503"/>
    </row>
    <row r="540" spans="1:17" ht="14.4" customHeight="1" x14ac:dyDescent="0.45">
      <c r="A540" s="523"/>
      <c r="B540" s="734"/>
      <c r="C540" s="735"/>
      <c r="D540" s="735"/>
      <c r="E540" s="735"/>
      <c r="F540" s="736"/>
      <c r="G540" s="457"/>
      <c r="H540" s="70" t="s">
        <v>335</v>
      </c>
      <c r="I540" s="3"/>
      <c r="J540" s="781" t="s">
        <v>121</v>
      </c>
      <c r="K540" s="781"/>
      <c r="L540" s="846"/>
      <c r="M540" s="506"/>
      <c r="N540" s="330"/>
    </row>
    <row r="541" spans="1:17" ht="14.4" customHeight="1" x14ac:dyDescent="0.45">
      <c r="A541" s="524"/>
      <c r="B541" s="724"/>
      <c r="C541" s="725"/>
      <c r="D541" s="725"/>
      <c r="E541" s="725"/>
      <c r="F541" s="726"/>
      <c r="G541" s="457"/>
      <c r="H541" s="72"/>
      <c r="I541" s="73"/>
      <c r="J541" s="73"/>
      <c r="K541" s="73"/>
      <c r="L541" s="74"/>
      <c r="M541" s="504"/>
      <c r="N541" s="505"/>
    </row>
    <row r="542" spans="1:17" ht="14.4" customHeight="1" x14ac:dyDescent="0.45">
      <c r="A542" s="523" t="s">
        <v>207</v>
      </c>
      <c r="B542" s="734" t="s">
        <v>336</v>
      </c>
      <c r="C542" s="735"/>
      <c r="D542" s="735"/>
      <c r="E542" s="735"/>
      <c r="F542" s="736"/>
      <c r="G542" s="302"/>
      <c r="H542" s="116" t="s">
        <v>337</v>
      </c>
      <c r="I542" s="3"/>
      <c r="J542" s="3"/>
      <c r="K542" s="3"/>
      <c r="L542" s="71"/>
      <c r="M542" s="506"/>
      <c r="N542" s="330"/>
    </row>
    <row r="543" spans="1:17" ht="14.4" customHeight="1" x14ac:dyDescent="0.45">
      <c r="A543" s="523"/>
      <c r="B543" s="734"/>
      <c r="C543" s="735"/>
      <c r="D543" s="735"/>
      <c r="E543" s="735"/>
      <c r="F543" s="736"/>
      <c r="G543" s="302"/>
      <c r="H543" s="945" t="s">
        <v>338</v>
      </c>
      <c r="I543" s="781"/>
      <c r="J543" s="781"/>
      <c r="K543" s="781"/>
      <c r="L543" s="846"/>
      <c r="M543" s="506"/>
      <c r="N543" s="330"/>
    </row>
    <row r="544" spans="1:17" x14ac:dyDescent="0.45">
      <c r="A544" s="524"/>
      <c r="B544" s="69"/>
      <c r="C544" s="43"/>
      <c r="D544" s="43"/>
      <c r="E544" s="43"/>
      <c r="F544" s="102"/>
      <c r="G544" s="121"/>
      <c r="H544" s="946" t="s">
        <v>339</v>
      </c>
      <c r="I544" s="906"/>
      <c r="J544" s="906"/>
      <c r="K544" s="906"/>
      <c r="L544" s="907"/>
      <c r="M544" s="504"/>
      <c r="N544" s="505"/>
    </row>
    <row r="545" spans="1:17" x14ac:dyDescent="0.45">
      <c r="A545" s="754" t="s">
        <v>12</v>
      </c>
      <c r="B545" s="721" t="s">
        <v>340</v>
      </c>
      <c r="C545" s="722"/>
      <c r="D545" s="722"/>
      <c r="E545" s="722"/>
      <c r="F545" s="723"/>
      <c r="G545" s="399"/>
      <c r="H545" s="947" t="s">
        <v>341</v>
      </c>
      <c r="I545" s="948"/>
      <c r="J545" s="948"/>
      <c r="K545" s="948"/>
      <c r="L545" s="949"/>
      <c r="M545" s="708" t="s">
        <v>342</v>
      </c>
      <c r="N545" s="709"/>
    </row>
    <row r="546" spans="1:17" ht="14.4" customHeight="1" x14ac:dyDescent="0.45">
      <c r="A546" s="755"/>
      <c r="B546" s="734"/>
      <c r="C546" s="735"/>
      <c r="D546" s="735"/>
      <c r="E546" s="735"/>
      <c r="F546" s="736"/>
      <c r="G546" s="457"/>
      <c r="H546" s="950"/>
      <c r="I546" s="951"/>
      <c r="J546" s="951"/>
      <c r="K546" s="951"/>
      <c r="L546" s="952"/>
      <c r="M546" s="710"/>
      <c r="N546" s="711"/>
      <c r="Q546" s="20"/>
    </row>
    <row r="547" spans="1:17" ht="14.4" customHeight="1" x14ac:dyDescent="0.45">
      <c r="A547" s="755"/>
      <c r="B547" s="730"/>
      <c r="C547" s="731"/>
      <c r="D547" s="731"/>
      <c r="E547" s="731"/>
      <c r="F547" s="732"/>
      <c r="G547" s="593"/>
      <c r="H547" s="953"/>
      <c r="I547" s="954"/>
      <c r="J547" s="954"/>
      <c r="K547" s="954"/>
      <c r="L547" s="955"/>
      <c r="M547" s="727"/>
      <c r="N547" s="728"/>
    </row>
    <row r="548" spans="1:17" x14ac:dyDescent="0.45">
      <c r="A548" s="22">
        <v>2</v>
      </c>
      <c r="B548" s="155" t="s">
        <v>343</v>
      </c>
      <c r="C548" s="43"/>
      <c r="D548" s="43"/>
      <c r="E548" s="43"/>
      <c r="F548" s="102"/>
      <c r="G548" s="43"/>
      <c r="H548" s="68"/>
      <c r="I548" s="43"/>
      <c r="J548" s="43"/>
      <c r="K548" s="43"/>
      <c r="L548" s="99"/>
      <c r="M548" s="106"/>
      <c r="N548" s="88"/>
    </row>
    <row r="549" spans="1:17" x14ac:dyDescent="0.45">
      <c r="A549" s="523" t="s">
        <v>14</v>
      </c>
      <c r="B549" s="50" t="s">
        <v>344</v>
      </c>
      <c r="F549" s="65"/>
      <c r="H549" s="10"/>
      <c r="L549" s="121"/>
      <c r="M549" s="560"/>
      <c r="N549" s="81"/>
    </row>
    <row r="550" spans="1:17" x14ac:dyDescent="0.45">
      <c r="A550" s="475" t="s">
        <v>139</v>
      </c>
      <c r="B550" s="721" t="s">
        <v>345</v>
      </c>
      <c r="C550" s="722"/>
      <c r="D550" s="722"/>
      <c r="E550" s="722"/>
      <c r="F550" s="723"/>
      <c r="G550" s="406"/>
      <c r="H550" s="799" t="s">
        <v>990</v>
      </c>
      <c r="I550" s="775"/>
      <c r="J550" s="775"/>
      <c r="K550" s="775"/>
      <c r="L550" s="776"/>
      <c r="M550" s="156"/>
      <c r="N550" s="478"/>
    </row>
    <row r="551" spans="1:17" ht="14.4" customHeight="1" x14ac:dyDescent="0.45">
      <c r="A551" s="523"/>
      <c r="B551" s="734"/>
      <c r="C551" s="735"/>
      <c r="D551" s="735"/>
      <c r="E551" s="735"/>
      <c r="F551" s="736"/>
      <c r="G551" s="302"/>
      <c r="H551" s="800"/>
      <c r="I551" s="791"/>
      <c r="J551" s="791"/>
      <c r="K551" s="791"/>
      <c r="L551" s="792"/>
      <c r="M551" s="411"/>
      <c r="N551" s="480"/>
    </row>
    <row r="552" spans="1:17" ht="14.4" customHeight="1" x14ac:dyDescent="0.45">
      <c r="A552" s="523"/>
      <c r="B552" s="50"/>
      <c r="F552" s="65"/>
      <c r="H552" s="800"/>
      <c r="I552" s="791"/>
      <c r="J552" s="791"/>
      <c r="K552" s="791"/>
      <c r="L552" s="792"/>
      <c r="M552" s="411"/>
      <c r="N552" s="480"/>
    </row>
    <row r="553" spans="1:17" ht="14.4" customHeight="1" x14ac:dyDescent="0.45">
      <c r="A553" s="523"/>
      <c r="B553" s="50"/>
      <c r="F553" s="65"/>
      <c r="H553" s="800"/>
      <c r="I553" s="791"/>
      <c r="J553" s="791"/>
      <c r="K553" s="791"/>
      <c r="L553" s="792"/>
      <c r="M553" s="411"/>
      <c r="N553" s="480"/>
      <c r="Q553" s="20"/>
    </row>
    <row r="554" spans="1:17" ht="14.4" customHeight="1" x14ac:dyDescent="0.45">
      <c r="A554" s="523"/>
      <c r="B554" s="50"/>
      <c r="F554" s="65"/>
      <c r="H554" s="800"/>
      <c r="I554" s="791"/>
      <c r="J554" s="791"/>
      <c r="K554" s="791"/>
      <c r="L554" s="792"/>
      <c r="M554" s="411"/>
      <c r="N554" s="480"/>
      <c r="Q554" s="20"/>
    </row>
    <row r="555" spans="1:17" ht="14.4" customHeight="1" x14ac:dyDescent="0.45">
      <c r="A555" s="523"/>
      <c r="B555" s="50"/>
      <c r="F555" s="65"/>
      <c r="H555" s="800"/>
      <c r="I555" s="791"/>
      <c r="J555" s="791"/>
      <c r="K555" s="791"/>
      <c r="L555" s="792"/>
      <c r="M555" s="411"/>
      <c r="N555" s="480"/>
      <c r="Q555" s="20"/>
    </row>
    <row r="556" spans="1:17" ht="14.4" customHeight="1" x14ac:dyDescent="0.45">
      <c r="A556" s="525"/>
      <c r="B556" s="52"/>
      <c r="C556" s="53"/>
      <c r="D556" s="53"/>
      <c r="E556" s="53"/>
      <c r="F556" s="108"/>
      <c r="G556" s="53"/>
      <c r="H556" s="808"/>
      <c r="I556" s="794"/>
      <c r="J556" s="794"/>
      <c r="K556" s="794"/>
      <c r="L556" s="795"/>
      <c r="M556" s="157"/>
      <c r="N556" s="120"/>
    </row>
    <row r="557" spans="1:17" ht="14.4" customHeight="1" x14ac:dyDescent="0.45">
      <c r="A557" s="20" t="s">
        <v>381</v>
      </c>
    </row>
    <row r="558" spans="1:17" ht="14.4" customHeight="1" x14ac:dyDescent="0.45">
      <c r="A558" s="701" t="s">
        <v>59</v>
      </c>
      <c r="B558" s="895"/>
      <c r="C558" s="895"/>
      <c r="D558" s="895"/>
      <c r="E558" s="895"/>
      <c r="F558" s="896"/>
      <c r="G558" s="21" t="s">
        <v>60</v>
      </c>
      <c r="H558" s="701" t="s">
        <v>61</v>
      </c>
      <c r="I558" s="895"/>
      <c r="J558" s="895"/>
      <c r="K558" s="895"/>
      <c r="L558" s="702"/>
      <c r="M558" s="701" t="s">
        <v>62</v>
      </c>
      <c r="N558" s="702"/>
    </row>
    <row r="559" spans="1:17" ht="14.4" customHeight="1" x14ac:dyDescent="0.45">
      <c r="A559" s="522" t="s">
        <v>143</v>
      </c>
      <c r="B559" s="721" t="s">
        <v>531</v>
      </c>
      <c r="C559" s="722"/>
      <c r="D559" s="722"/>
      <c r="E559" s="722"/>
      <c r="F559" s="723"/>
      <c r="G559" s="400"/>
      <c r="H559" s="799" t="s">
        <v>932</v>
      </c>
      <c r="I559" s="775"/>
      <c r="J559" s="775"/>
      <c r="K559" s="775"/>
      <c r="L559" s="776"/>
      <c r="M559" s="156" t="s">
        <v>933</v>
      </c>
      <c r="N559" s="478"/>
    </row>
    <row r="560" spans="1:17" ht="14.4" customHeight="1" x14ac:dyDescent="0.45">
      <c r="A560" s="523"/>
      <c r="B560" s="734"/>
      <c r="C560" s="735"/>
      <c r="D560" s="735"/>
      <c r="E560" s="735"/>
      <c r="F560" s="736"/>
      <c r="G560" s="399"/>
      <c r="H560" s="800"/>
      <c r="I560" s="791"/>
      <c r="J560" s="791"/>
      <c r="K560" s="791"/>
      <c r="L560" s="792"/>
      <c r="M560" s="411"/>
      <c r="N560" s="480"/>
    </row>
    <row r="561" spans="1:17" ht="14.4" customHeight="1" x14ac:dyDescent="0.45">
      <c r="A561" s="523"/>
      <c r="B561" s="734"/>
      <c r="C561" s="735"/>
      <c r="D561" s="735"/>
      <c r="E561" s="735"/>
      <c r="F561" s="736"/>
      <c r="G561" s="410"/>
      <c r="H561" s="800"/>
      <c r="I561" s="791"/>
      <c r="J561" s="791"/>
      <c r="K561" s="791"/>
      <c r="L561" s="792"/>
      <c r="M561" s="411"/>
      <c r="N561" s="480"/>
    </row>
    <row r="562" spans="1:17" ht="14.4" customHeight="1" x14ac:dyDescent="0.45">
      <c r="A562" s="523"/>
      <c r="B562" s="734"/>
      <c r="C562" s="735"/>
      <c r="D562" s="735"/>
      <c r="E562" s="735"/>
      <c r="F562" s="736"/>
      <c r="H562" s="800"/>
      <c r="I562" s="791"/>
      <c r="J562" s="791"/>
      <c r="K562" s="791"/>
      <c r="L562" s="792"/>
      <c r="M562" s="411"/>
      <c r="N562" s="480"/>
    </row>
    <row r="563" spans="1:17" ht="14.4" customHeight="1" x14ac:dyDescent="0.45">
      <c r="A563" s="475" t="s">
        <v>207</v>
      </c>
      <c r="B563" s="721" t="s">
        <v>347</v>
      </c>
      <c r="C563" s="722"/>
      <c r="D563" s="722"/>
      <c r="E563" s="722"/>
      <c r="F563" s="723"/>
      <c r="G563" s="400"/>
      <c r="H563" s="158"/>
      <c r="I563" s="513"/>
      <c r="J563" s="513"/>
      <c r="K563" s="513"/>
      <c r="L563" s="159"/>
      <c r="M563" s="708" t="s">
        <v>934</v>
      </c>
      <c r="N563" s="709"/>
    </row>
    <row r="564" spans="1:17" x14ac:dyDescent="0.45">
      <c r="A564" s="476"/>
      <c r="B564" s="724"/>
      <c r="C564" s="725"/>
      <c r="D564" s="725"/>
      <c r="E564" s="725"/>
      <c r="F564" s="726"/>
      <c r="G564" s="399"/>
      <c r="H564" s="160"/>
      <c r="I564" s="161"/>
      <c r="J564" s="161"/>
      <c r="K564" s="161"/>
      <c r="L564" s="162"/>
      <c r="M564" s="710"/>
      <c r="N564" s="711"/>
    </row>
    <row r="565" spans="1:17" ht="14.4" customHeight="1" x14ac:dyDescent="0.45">
      <c r="A565" s="476"/>
      <c r="H565" s="435"/>
      <c r="I565" s="435"/>
      <c r="J565" s="435"/>
      <c r="K565" s="435"/>
      <c r="L565" s="435"/>
      <c r="M565" s="710"/>
      <c r="N565" s="711"/>
    </row>
    <row r="566" spans="1:17" ht="14.4" customHeight="1" x14ac:dyDescent="0.45">
      <c r="A566" s="476"/>
      <c r="C566" s="1" t="s">
        <v>348</v>
      </c>
      <c r="H566" s="516"/>
      <c r="I566" s="435"/>
      <c r="J566" s="435"/>
      <c r="K566" s="435"/>
      <c r="L566" s="435"/>
      <c r="M566" s="710"/>
      <c r="N566" s="711"/>
    </row>
    <row r="567" spans="1:17" ht="14.4" customHeight="1" x14ac:dyDescent="0.45">
      <c r="A567" s="476"/>
      <c r="C567" s="956" t="s">
        <v>349</v>
      </c>
      <c r="D567" s="957" t="s">
        <v>350</v>
      </c>
      <c r="E567" s="957" t="s">
        <v>351</v>
      </c>
      <c r="F567" s="958" t="s">
        <v>352</v>
      </c>
      <c r="G567" s="959"/>
      <c r="H567" s="960" t="s">
        <v>928</v>
      </c>
      <c r="I567" s="961"/>
      <c r="J567" s="791" t="s">
        <v>353</v>
      </c>
      <c r="K567" s="791"/>
      <c r="L567" s="792"/>
      <c r="M567" s="710"/>
      <c r="N567" s="711"/>
    </row>
    <row r="568" spans="1:17" ht="14.4" customHeight="1" x14ac:dyDescent="0.45">
      <c r="A568" s="476"/>
      <c r="C568" s="956"/>
      <c r="D568" s="956"/>
      <c r="E568" s="956"/>
      <c r="F568" s="501" t="s">
        <v>354</v>
      </c>
      <c r="G568" s="500" t="s">
        <v>355</v>
      </c>
      <c r="H568" s="962"/>
      <c r="I568" s="963"/>
      <c r="J568" s="791"/>
      <c r="K568" s="791"/>
      <c r="L568" s="792"/>
      <c r="M568" s="710"/>
      <c r="N568" s="711"/>
    </row>
    <row r="569" spans="1:17" ht="14.4" customHeight="1" x14ac:dyDescent="0.45">
      <c r="A569" s="476"/>
      <c r="C569" s="501" t="s">
        <v>356</v>
      </c>
      <c r="D569" s="501" t="s">
        <v>357</v>
      </c>
      <c r="E569" s="501"/>
      <c r="F569" s="501" t="s">
        <v>357</v>
      </c>
      <c r="G569" s="500"/>
      <c r="H569" s="958"/>
      <c r="I569" s="980"/>
      <c r="J569" s="791"/>
      <c r="K569" s="791"/>
      <c r="L569" s="792"/>
      <c r="M569" s="710"/>
      <c r="N569" s="711"/>
    </row>
    <row r="570" spans="1:17" ht="14.4" customHeight="1" x14ac:dyDescent="0.45">
      <c r="A570" s="476"/>
      <c r="C570" s="501" t="s">
        <v>358</v>
      </c>
      <c r="D570" s="501"/>
      <c r="E570" s="501" t="s">
        <v>357</v>
      </c>
      <c r="F570" s="501"/>
      <c r="G570" s="500" t="s">
        <v>357</v>
      </c>
      <c r="H570" s="958"/>
      <c r="I570" s="980"/>
      <c r="J570" s="791"/>
      <c r="K570" s="791"/>
      <c r="L570" s="792"/>
      <c r="M570" s="710"/>
      <c r="N570" s="711"/>
    </row>
    <row r="571" spans="1:17" ht="14.4" customHeight="1" thickBot="1" x14ac:dyDescent="0.5">
      <c r="A571" s="476"/>
      <c r="C571" s="163" t="s">
        <v>359</v>
      </c>
      <c r="D571" s="163"/>
      <c r="E571" s="163"/>
      <c r="F571" s="163"/>
      <c r="G571" s="498"/>
      <c r="H571" s="964" t="s">
        <v>360</v>
      </c>
      <c r="I571" s="981"/>
      <c r="J571" s="791"/>
      <c r="K571" s="791"/>
      <c r="L571" s="792"/>
      <c r="M571" s="710"/>
      <c r="N571" s="711"/>
    </row>
    <row r="572" spans="1:17" x14ac:dyDescent="0.45">
      <c r="A572" s="476"/>
      <c r="C572" s="164" t="s">
        <v>361</v>
      </c>
      <c r="D572" s="982" t="s">
        <v>362</v>
      </c>
      <c r="E572" s="983"/>
      <c r="F572" s="983"/>
      <c r="G572" s="983"/>
      <c r="H572" s="984" t="s">
        <v>363</v>
      </c>
      <c r="I572" s="985"/>
      <c r="J572" s="791"/>
      <c r="K572" s="791"/>
      <c r="L572" s="792"/>
      <c r="M572" s="710"/>
      <c r="N572" s="711"/>
    </row>
    <row r="573" spans="1:17" ht="14.4" customHeight="1" x14ac:dyDescent="0.45">
      <c r="A573" s="476"/>
      <c r="C573" s="165" t="s">
        <v>364</v>
      </c>
      <c r="D573" s="990" t="s">
        <v>365</v>
      </c>
      <c r="E573" s="991"/>
      <c r="F573" s="991"/>
      <c r="G573" s="991"/>
      <c r="H573" s="986"/>
      <c r="I573" s="987"/>
      <c r="J573" s="791"/>
      <c r="K573" s="791"/>
      <c r="L573" s="792"/>
      <c r="M573" s="710"/>
      <c r="N573" s="711"/>
    </row>
    <row r="574" spans="1:17" x14ac:dyDescent="0.45">
      <c r="A574" s="476"/>
      <c r="C574" s="165" t="s">
        <v>366</v>
      </c>
      <c r="D574" s="990" t="s">
        <v>365</v>
      </c>
      <c r="E574" s="991"/>
      <c r="F574" s="991"/>
      <c r="G574" s="991"/>
      <c r="H574" s="986"/>
      <c r="I574" s="987"/>
      <c r="J574" s="791"/>
      <c r="K574" s="791"/>
      <c r="L574" s="792"/>
      <c r="M574" s="710"/>
      <c r="N574" s="711"/>
      <c r="Q574" s="20"/>
    </row>
    <row r="575" spans="1:17" x14ac:dyDescent="0.45">
      <c r="A575" s="476"/>
      <c r="C575" s="165" t="s">
        <v>367</v>
      </c>
      <c r="D575" s="990" t="s">
        <v>368</v>
      </c>
      <c r="E575" s="991"/>
      <c r="F575" s="991"/>
      <c r="G575" s="991"/>
      <c r="H575" s="988"/>
      <c r="I575" s="989"/>
      <c r="J575" s="791"/>
      <c r="K575" s="791"/>
      <c r="L575" s="792"/>
      <c r="M575" s="710"/>
      <c r="N575" s="711"/>
    </row>
    <row r="576" spans="1:17" ht="15" thickBot="1" x14ac:dyDescent="0.5">
      <c r="A576" s="520"/>
      <c r="B576" s="43"/>
      <c r="C576" s="166"/>
      <c r="D576" s="964" t="s">
        <v>369</v>
      </c>
      <c r="E576" s="965"/>
      <c r="F576" s="965"/>
      <c r="G576" s="965"/>
      <c r="H576" s="964" t="s">
        <v>370</v>
      </c>
      <c r="I576" s="966"/>
      <c r="J576" s="167"/>
      <c r="K576" s="167"/>
      <c r="L576" s="491"/>
      <c r="M576" s="712"/>
      <c r="N576" s="713"/>
    </row>
    <row r="577" spans="1:14" x14ac:dyDescent="0.45">
      <c r="A577" s="523" t="s">
        <v>211</v>
      </c>
      <c r="B577" s="734" t="s">
        <v>532</v>
      </c>
      <c r="C577" s="735"/>
      <c r="D577" s="735"/>
      <c r="E577" s="735"/>
      <c r="F577" s="736"/>
      <c r="G577" s="302"/>
      <c r="H577" s="800" t="s">
        <v>927</v>
      </c>
      <c r="I577" s="791"/>
      <c r="J577" s="791"/>
      <c r="K577" s="791"/>
      <c r="L577" s="792"/>
      <c r="M577" s="809" t="s">
        <v>371</v>
      </c>
      <c r="N577" s="711"/>
    </row>
    <row r="578" spans="1:14" ht="14.4" customHeight="1" x14ac:dyDescent="0.45">
      <c r="A578" s="523"/>
      <c r="B578" s="734"/>
      <c r="C578" s="735"/>
      <c r="D578" s="735"/>
      <c r="E578" s="735"/>
      <c r="F578" s="736"/>
      <c r="G578" s="302"/>
      <c r="H578" s="800"/>
      <c r="I578" s="791"/>
      <c r="J578" s="791"/>
      <c r="K578" s="791"/>
      <c r="L578" s="792"/>
      <c r="M578" s="809"/>
      <c r="N578" s="711"/>
    </row>
    <row r="579" spans="1:14" ht="14.4" customHeight="1" x14ac:dyDescent="0.45">
      <c r="A579" s="523"/>
      <c r="B579" s="50"/>
      <c r="F579" s="65"/>
      <c r="G579" s="457"/>
      <c r="H579" s="800" t="s">
        <v>533</v>
      </c>
      <c r="I579" s="791"/>
      <c r="J579" s="791"/>
      <c r="K579" s="791"/>
      <c r="L579" s="792"/>
      <c r="M579" s="809"/>
      <c r="N579" s="711"/>
    </row>
    <row r="580" spans="1:14" x14ac:dyDescent="0.45">
      <c r="A580" s="523"/>
      <c r="B580" s="50"/>
      <c r="F580" s="65"/>
      <c r="H580" s="800"/>
      <c r="I580" s="791"/>
      <c r="J580" s="791"/>
      <c r="K580" s="791"/>
      <c r="L580" s="792"/>
      <c r="M580" s="809"/>
      <c r="N580" s="711"/>
    </row>
    <row r="581" spans="1:14" x14ac:dyDescent="0.45">
      <c r="A581" s="523"/>
      <c r="B581" s="734" t="s">
        <v>372</v>
      </c>
      <c r="C581" s="735"/>
      <c r="D581" s="735"/>
      <c r="E581" s="735"/>
      <c r="F581" s="736"/>
      <c r="H581" s="800"/>
      <c r="I581" s="791"/>
      <c r="J581" s="791"/>
      <c r="K581" s="791"/>
      <c r="L581" s="792"/>
      <c r="M581" s="809"/>
      <c r="N581" s="711"/>
    </row>
    <row r="582" spans="1:14" x14ac:dyDescent="0.45">
      <c r="A582" s="523"/>
      <c r="B582" s="734"/>
      <c r="C582" s="735"/>
      <c r="D582" s="735"/>
      <c r="E582" s="735"/>
      <c r="F582" s="736"/>
      <c r="H582" s="967" t="s">
        <v>373</v>
      </c>
      <c r="I582" s="968"/>
      <c r="J582" s="968"/>
      <c r="K582" s="968"/>
      <c r="L582" s="969"/>
      <c r="M582" s="809"/>
      <c r="N582" s="711"/>
    </row>
    <row r="583" spans="1:14" x14ac:dyDescent="0.45">
      <c r="A583" s="523"/>
      <c r="B583" s="734"/>
      <c r="C583" s="735"/>
      <c r="D583" s="735"/>
      <c r="E583" s="735"/>
      <c r="F583" s="736"/>
      <c r="H583" s="168" t="s">
        <v>374</v>
      </c>
      <c r="I583" s="671" t="s">
        <v>375</v>
      </c>
      <c r="J583" s="671"/>
      <c r="K583" s="671"/>
      <c r="L583" s="970"/>
      <c r="M583" s="809"/>
      <c r="N583" s="711"/>
    </row>
    <row r="584" spans="1:14" x14ac:dyDescent="0.45">
      <c r="A584" s="523"/>
      <c r="B584" s="734"/>
      <c r="C584" s="735"/>
      <c r="D584" s="735"/>
      <c r="E584" s="735"/>
      <c r="F584" s="736"/>
      <c r="H584" s="168" t="s">
        <v>376</v>
      </c>
      <c r="I584" s="971" t="s">
        <v>377</v>
      </c>
      <c r="J584" s="971"/>
      <c r="K584" s="971"/>
      <c r="L584" s="972"/>
      <c r="M584" s="809"/>
      <c r="N584" s="711"/>
    </row>
    <row r="585" spans="1:14" x14ac:dyDescent="0.45">
      <c r="A585" s="523"/>
      <c r="B585" s="734"/>
      <c r="C585" s="735"/>
      <c r="D585" s="735"/>
      <c r="E585" s="735"/>
      <c r="F585" s="736"/>
      <c r="H585" s="168" t="s">
        <v>378</v>
      </c>
      <c r="I585" s="971" t="s">
        <v>379</v>
      </c>
      <c r="J585" s="971"/>
      <c r="K585" s="971"/>
      <c r="L585" s="972"/>
      <c r="M585" s="809"/>
      <c r="N585" s="711"/>
    </row>
    <row r="586" spans="1:14" x14ac:dyDescent="0.45">
      <c r="A586" s="523"/>
      <c r="B586" s="734"/>
      <c r="C586" s="735"/>
      <c r="D586" s="735"/>
      <c r="E586" s="735"/>
      <c r="F586" s="736"/>
      <c r="H586" s="973" t="s">
        <v>380</v>
      </c>
      <c r="I586" s="974"/>
      <c r="J586" s="974"/>
      <c r="K586" s="974"/>
      <c r="L586" s="975"/>
      <c r="M586" s="809"/>
      <c r="N586" s="711"/>
    </row>
    <row r="587" spans="1:14" x14ac:dyDescent="0.45">
      <c r="A587" s="523"/>
      <c r="B587" s="510"/>
      <c r="C587" s="435"/>
      <c r="D587" s="435"/>
      <c r="E587" s="435"/>
      <c r="F587" s="514"/>
      <c r="H587" s="976"/>
      <c r="I587" s="974"/>
      <c r="J587" s="974"/>
      <c r="K587" s="974"/>
      <c r="L587" s="975"/>
      <c r="M587" s="809"/>
      <c r="N587" s="711"/>
    </row>
    <row r="588" spans="1:14" x14ac:dyDescent="0.45">
      <c r="A588" s="525"/>
      <c r="B588" s="515"/>
      <c r="C588" s="516"/>
      <c r="D588" s="516"/>
      <c r="E588" s="516"/>
      <c r="F588" s="517"/>
      <c r="G588" s="53"/>
      <c r="H588" s="977"/>
      <c r="I588" s="978"/>
      <c r="J588" s="978"/>
      <c r="K588" s="978"/>
      <c r="L588" s="979"/>
      <c r="M588" s="866"/>
      <c r="N588" s="728"/>
    </row>
    <row r="589" spans="1:14" x14ac:dyDescent="0.45">
      <c r="A589" s="20" t="s">
        <v>424</v>
      </c>
    </row>
    <row r="590" spans="1:14" ht="14.4" customHeight="1" x14ac:dyDescent="0.45">
      <c r="A590" s="700" t="s">
        <v>59</v>
      </c>
      <c r="B590" s="700"/>
      <c r="C590" s="700"/>
      <c r="D590" s="700"/>
      <c r="E590" s="700"/>
      <c r="F590" s="701"/>
      <c r="G590" s="21" t="s">
        <v>60</v>
      </c>
      <c r="H590" s="702" t="s">
        <v>61</v>
      </c>
      <c r="I590" s="700"/>
      <c r="J590" s="700"/>
      <c r="K590" s="700"/>
      <c r="L590" s="701"/>
      <c r="M590" s="700" t="s">
        <v>62</v>
      </c>
      <c r="N590" s="700"/>
    </row>
    <row r="591" spans="1:14" ht="14.4" customHeight="1" x14ac:dyDescent="0.45">
      <c r="A591" s="169">
        <v>3</v>
      </c>
      <c r="B591" s="170" t="s">
        <v>382</v>
      </c>
      <c r="C591" s="171"/>
      <c r="D591" s="171"/>
      <c r="E591" s="171"/>
      <c r="F591" s="171"/>
      <c r="G591" s="172"/>
      <c r="H591" s="173"/>
      <c r="I591" s="173"/>
      <c r="J591" s="173"/>
      <c r="K591" s="173"/>
      <c r="L591" s="173"/>
      <c r="M591" s="174"/>
      <c r="N591" s="175"/>
    </row>
    <row r="592" spans="1:14" ht="14.4" customHeight="1" x14ac:dyDescent="0.45">
      <c r="A592" s="476" t="s">
        <v>14</v>
      </c>
      <c r="B592" s="1" t="s">
        <v>383</v>
      </c>
      <c r="C592" s="594"/>
      <c r="D592" s="594"/>
      <c r="E592" s="594"/>
      <c r="F592" s="594"/>
      <c r="G592" s="176"/>
      <c r="H592" s="595"/>
      <c r="I592" s="595"/>
      <c r="J592" s="595"/>
      <c r="K592" s="595"/>
      <c r="L592" s="595"/>
      <c r="M592" s="177"/>
      <c r="N592" s="178"/>
    </row>
    <row r="593" spans="1:14" ht="14.4" customHeight="1" x14ac:dyDescent="0.45">
      <c r="A593" s="522" t="s">
        <v>139</v>
      </c>
      <c r="B593" s="721" t="s">
        <v>384</v>
      </c>
      <c r="C593" s="722"/>
      <c r="D593" s="722"/>
      <c r="E593" s="722"/>
      <c r="F593" s="723"/>
      <c r="G593" s="405"/>
      <c r="H593" s="799" t="s">
        <v>385</v>
      </c>
      <c r="I593" s="775"/>
      <c r="J593" s="775"/>
      <c r="K593" s="775"/>
      <c r="L593" s="776"/>
      <c r="M593" s="708" t="s">
        <v>386</v>
      </c>
      <c r="N593" s="709"/>
    </row>
    <row r="594" spans="1:14" ht="14.4" customHeight="1" x14ac:dyDescent="0.45">
      <c r="A594" s="10"/>
      <c r="B594" s="724"/>
      <c r="C594" s="725"/>
      <c r="D594" s="725"/>
      <c r="E594" s="725"/>
      <c r="F594" s="726"/>
      <c r="G594" s="436"/>
      <c r="H594" s="801"/>
      <c r="I594" s="802"/>
      <c r="J594" s="802"/>
      <c r="K594" s="802"/>
      <c r="L594" s="803"/>
      <c r="M594" s="710"/>
      <c r="N594" s="711"/>
    </row>
    <row r="595" spans="1:14" ht="14.4" customHeight="1" thickBot="1" x14ac:dyDescent="0.5">
      <c r="A595" s="38"/>
      <c r="B595" s="435"/>
      <c r="C595" s="435"/>
      <c r="D595" s="435"/>
      <c r="E595" s="435"/>
      <c r="F595" s="435"/>
      <c r="G595" s="179"/>
      <c r="H595" s="435"/>
      <c r="I595" s="435"/>
      <c r="J595" s="435"/>
      <c r="K595" s="435"/>
      <c r="L595" s="180"/>
      <c r="M595" s="710"/>
      <c r="N595" s="711"/>
    </row>
    <row r="596" spans="1:14" ht="14.4" customHeight="1" thickTop="1" x14ac:dyDescent="0.45">
      <c r="A596" s="38"/>
      <c r="B596" s="181"/>
      <c r="C596" s="992" t="s">
        <v>387</v>
      </c>
      <c r="D596" s="993"/>
      <c r="E596" s="993"/>
      <c r="F596" s="994"/>
      <c r="G596" s="995" t="s">
        <v>388</v>
      </c>
      <c r="H596" s="996"/>
      <c r="I596" s="997" t="s">
        <v>389</v>
      </c>
      <c r="J596" s="998"/>
      <c r="K596" s="182"/>
      <c r="L596" s="330"/>
      <c r="M596" s="710"/>
      <c r="N596" s="711"/>
    </row>
    <row r="597" spans="1:14" ht="14.4" customHeight="1" x14ac:dyDescent="0.45">
      <c r="A597" s="38"/>
      <c r="C597" s="999" t="s">
        <v>390</v>
      </c>
      <c r="D597" s="1002" t="s">
        <v>391</v>
      </c>
      <c r="E597" s="959"/>
      <c r="F597" s="1003"/>
      <c r="G597" s="1004" t="s">
        <v>392</v>
      </c>
      <c r="H597" s="1005"/>
      <c r="I597" s="1006" t="s">
        <v>392</v>
      </c>
      <c r="J597" s="1007"/>
      <c r="K597" s="791" t="s">
        <v>393</v>
      </c>
      <c r="L597" s="792"/>
      <c r="M597" s="710"/>
      <c r="N597" s="711"/>
    </row>
    <row r="598" spans="1:14" x14ac:dyDescent="0.45">
      <c r="A598" s="38"/>
      <c r="C598" s="1000"/>
      <c r="D598" s="1008" t="s">
        <v>394</v>
      </c>
      <c r="E598" s="1009"/>
      <c r="F598" s="1010"/>
      <c r="G598" s="1004" t="s">
        <v>392</v>
      </c>
      <c r="H598" s="1005"/>
      <c r="I598" s="1006" t="s">
        <v>395</v>
      </c>
      <c r="J598" s="1007"/>
      <c r="K598" s="791"/>
      <c r="L598" s="792"/>
      <c r="M598" s="710"/>
      <c r="N598" s="711"/>
    </row>
    <row r="599" spans="1:14" x14ac:dyDescent="0.45">
      <c r="A599" s="38"/>
      <c r="C599" s="1000"/>
      <c r="D599" s="1008" t="s">
        <v>396</v>
      </c>
      <c r="E599" s="1009"/>
      <c r="F599" s="1010"/>
      <c r="G599" s="1004" t="s">
        <v>392</v>
      </c>
      <c r="H599" s="1005"/>
      <c r="I599" s="1006" t="s">
        <v>392</v>
      </c>
      <c r="J599" s="1007"/>
      <c r="K599" s="791"/>
      <c r="L599" s="792"/>
      <c r="M599" s="710"/>
      <c r="N599" s="711"/>
    </row>
    <row r="600" spans="1:14" ht="14.4" customHeight="1" x14ac:dyDescent="0.45">
      <c r="A600" s="38"/>
      <c r="C600" s="1000"/>
      <c r="D600" s="1008" t="s">
        <v>397</v>
      </c>
      <c r="E600" s="1009"/>
      <c r="F600" s="1010"/>
      <c r="G600" s="1004" t="s">
        <v>392</v>
      </c>
      <c r="H600" s="1005"/>
      <c r="I600" s="1006" t="s">
        <v>398</v>
      </c>
      <c r="J600" s="1007"/>
      <c r="K600" s="791"/>
      <c r="L600" s="792"/>
      <c r="M600" s="710"/>
      <c r="N600" s="711"/>
    </row>
    <row r="601" spans="1:14" ht="14.4" customHeight="1" x14ac:dyDescent="0.45">
      <c r="A601" s="38"/>
      <c r="C601" s="1000"/>
      <c r="D601" s="1008" t="s">
        <v>399</v>
      </c>
      <c r="E601" s="1009"/>
      <c r="F601" s="1010"/>
      <c r="G601" s="1004" t="s">
        <v>392</v>
      </c>
      <c r="H601" s="1005"/>
      <c r="I601" s="1006" t="s">
        <v>392</v>
      </c>
      <c r="J601" s="1007"/>
      <c r="K601" s="791"/>
      <c r="L601" s="792"/>
      <c r="M601" s="710"/>
      <c r="N601" s="711"/>
    </row>
    <row r="602" spans="1:14" ht="14.4" customHeight="1" x14ac:dyDescent="0.45">
      <c r="A602" s="38"/>
      <c r="C602" s="1000"/>
      <c r="D602" s="1008" t="s">
        <v>400</v>
      </c>
      <c r="E602" s="1009"/>
      <c r="F602" s="1010"/>
      <c r="G602" s="1004" t="s">
        <v>392</v>
      </c>
      <c r="H602" s="1005"/>
      <c r="I602" s="1006" t="s">
        <v>392</v>
      </c>
      <c r="J602" s="1007"/>
      <c r="K602" s="791"/>
      <c r="L602" s="792"/>
      <c r="M602" s="710"/>
      <c r="N602" s="711"/>
    </row>
    <row r="603" spans="1:14" ht="14.4" customHeight="1" x14ac:dyDescent="0.45">
      <c r="A603" s="38"/>
      <c r="C603" s="1000"/>
      <c r="D603" s="1008" t="s">
        <v>401</v>
      </c>
      <c r="E603" s="1009"/>
      <c r="F603" s="1010"/>
      <c r="G603" s="1004" t="s">
        <v>392</v>
      </c>
      <c r="H603" s="1005"/>
      <c r="I603" s="1006" t="s">
        <v>392</v>
      </c>
      <c r="J603" s="1007"/>
      <c r="K603" s="791"/>
      <c r="L603" s="792"/>
      <c r="M603" s="710"/>
      <c r="N603" s="711"/>
    </row>
    <row r="604" spans="1:14" ht="14.4" customHeight="1" x14ac:dyDescent="0.45">
      <c r="A604" s="38"/>
      <c r="C604" s="1001"/>
      <c r="D604" s="1008" t="s">
        <v>402</v>
      </c>
      <c r="E604" s="1009"/>
      <c r="F604" s="1010"/>
      <c r="G604" s="1004" t="s">
        <v>392</v>
      </c>
      <c r="H604" s="1005"/>
      <c r="I604" s="1006" t="s">
        <v>392</v>
      </c>
      <c r="J604" s="1007"/>
      <c r="K604" s="791"/>
      <c r="L604" s="792"/>
      <c r="M604" s="710"/>
      <c r="N604" s="711"/>
    </row>
    <row r="605" spans="1:14" ht="14.4" customHeight="1" x14ac:dyDescent="0.45">
      <c r="A605" s="38"/>
      <c r="C605" s="183" t="s">
        <v>403</v>
      </c>
      <c r="D605" s="184"/>
      <c r="E605" s="184"/>
      <c r="F605" s="215"/>
      <c r="G605" s="1004" t="s">
        <v>392</v>
      </c>
      <c r="H605" s="1005"/>
      <c r="I605" s="1006" t="s">
        <v>404</v>
      </c>
      <c r="J605" s="1007"/>
      <c r="K605" s="791"/>
      <c r="L605" s="792"/>
      <c r="M605" s="710"/>
      <c r="N605" s="711"/>
    </row>
    <row r="606" spans="1:14" ht="14.4" customHeight="1" x14ac:dyDescent="0.45">
      <c r="A606" s="38"/>
      <c r="C606" s="183" t="s">
        <v>405</v>
      </c>
      <c r="D606" s="184"/>
      <c r="E606" s="184"/>
      <c r="F606" s="215"/>
      <c r="G606" s="1004" t="s">
        <v>406</v>
      </c>
      <c r="H606" s="1005"/>
      <c r="I606" s="1006" t="s">
        <v>406</v>
      </c>
      <c r="J606" s="1007"/>
      <c r="K606" s="791"/>
      <c r="L606" s="792"/>
      <c r="M606" s="710"/>
      <c r="N606" s="711"/>
    </row>
    <row r="607" spans="1:14" ht="14.4" customHeight="1" x14ac:dyDescent="0.45">
      <c r="A607" s="38"/>
      <c r="C607" s="1011" t="s">
        <v>407</v>
      </c>
      <c r="D607" s="1012"/>
      <c r="E607" s="1015" t="s">
        <v>408</v>
      </c>
      <c r="F607" s="1016"/>
      <c r="G607" s="1004" t="s">
        <v>392</v>
      </c>
      <c r="H607" s="1005"/>
      <c r="I607" s="1006" t="s">
        <v>409</v>
      </c>
      <c r="J607" s="1007"/>
      <c r="K607" s="791"/>
      <c r="L607" s="792"/>
      <c r="M607" s="710"/>
      <c r="N607" s="711"/>
    </row>
    <row r="608" spans="1:14" ht="14.4" customHeight="1" x14ac:dyDescent="0.45">
      <c r="A608" s="38"/>
      <c r="C608" s="1013"/>
      <c r="D608" s="1014"/>
      <c r="E608" s="1015" t="s">
        <v>410</v>
      </c>
      <c r="F608" s="1016"/>
      <c r="G608" s="1004" t="s">
        <v>392</v>
      </c>
      <c r="H608" s="1005"/>
      <c r="I608" s="1006" t="s">
        <v>409</v>
      </c>
      <c r="J608" s="1007"/>
      <c r="K608" s="791"/>
      <c r="L608" s="792"/>
      <c r="M608" s="710"/>
      <c r="N608" s="711"/>
    </row>
    <row r="609" spans="1:14" ht="14.4" customHeight="1" x14ac:dyDescent="0.45">
      <c r="A609" s="38"/>
      <c r="C609" s="1011" t="s">
        <v>411</v>
      </c>
      <c r="D609" s="1012"/>
      <c r="E609" s="1008" t="s">
        <v>412</v>
      </c>
      <c r="F609" s="1010"/>
      <c r="G609" s="1004" t="s">
        <v>392</v>
      </c>
      <c r="H609" s="1005"/>
      <c r="I609" s="1006" t="s">
        <v>409</v>
      </c>
      <c r="J609" s="1007"/>
      <c r="K609" s="791"/>
      <c r="L609" s="792"/>
      <c r="M609" s="710"/>
      <c r="N609" s="711"/>
    </row>
    <row r="610" spans="1:14" ht="14.4" customHeight="1" x14ac:dyDescent="0.45">
      <c r="A610" s="38"/>
      <c r="C610" s="1017"/>
      <c r="D610" s="1018"/>
      <c r="E610" s="1008" t="s">
        <v>413</v>
      </c>
      <c r="F610" s="1010"/>
      <c r="G610" s="1004" t="s">
        <v>392</v>
      </c>
      <c r="H610" s="1005"/>
      <c r="I610" s="1006" t="s">
        <v>409</v>
      </c>
      <c r="J610" s="1007"/>
      <c r="K610" s="791"/>
      <c r="L610" s="792"/>
      <c r="M610" s="710"/>
      <c r="N610" s="711"/>
    </row>
    <row r="611" spans="1:14" ht="14.4" customHeight="1" x14ac:dyDescent="0.45">
      <c r="A611" s="38"/>
      <c r="C611" s="1013"/>
      <c r="D611" s="1014"/>
      <c r="E611" s="1008" t="s">
        <v>414</v>
      </c>
      <c r="F611" s="1010"/>
      <c r="G611" s="1004" t="s">
        <v>392</v>
      </c>
      <c r="H611" s="1005"/>
      <c r="I611" s="1006" t="s">
        <v>409</v>
      </c>
      <c r="J611" s="1007"/>
      <c r="K611" s="791"/>
      <c r="L611" s="792"/>
      <c r="M611" s="710"/>
      <c r="N611" s="711"/>
    </row>
    <row r="612" spans="1:14" x14ac:dyDescent="0.45">
      <c r="A612" s="38"/>
      <c r="C612" s="1011" t="s">
        <v>415</v>
      </c>
      <c r="D612" s="1012"/>
      <c r="E612" s="1008" t="s">
        <v>416</v>
      </c>
      <c r="F612" s="1010"/>
      <c r="G612" s="1004" t="s">
        <v>392</v>
      </c>
      <c r="H612" s="1005"/>
      <c r="I612" s="1006" t="s">
        <v>409</v>
      </c>
      <c r="J612" s="1007"/>
      <c r="K612" s="791"/>
      <c r="L612" s="792"/>
      <c r="M612" s="710"/>
      <c r="N612" s="711"/>
    </row>
    <row r="613" spans="1:14" x14ac:dyDescent="0.45">
      <c r="A613" s="38"/>
      <c r="C613" s="1017"/>
      <c r="D613" s="1018"/>
      <c r="E613" s="1008" t="s">
        <v>417</v>
      </c>
      <c r="F613" s="1010"/>
      <c r="G613" s="1004" t="s">
        <v>392</v>
      </c>
      <c r="H613" s="1005"/>
      <c r="I613" s="1006" t="s">
        <v>409</v>
      </c>
      <c r="J613" s="1007"/>
      <c r="K613" s="791"/>
      <c r="L613" s="792"/>
      <c r="M613" s="710"/>
      <c r="N613" s="711"/>
    </row>
    <row r="614" spans="1:14" x14ac:dyDescent="0.45">
      <c r="A614" s="38"/>
      <c r="C614" s="1013"/>
      <c r="D614" s="1014"/>
      <c r="E614" s="1008" t="s">
        <v>418</v>
      </c>
      <c r="F614" s="1010"/>
      <c r="G614" s="1004" t="s">
        <v>392</v>
      </c>
      <c r="H614" s="1005"/>
      <c r="I614" s="1006" t="s">
        <v>409</v>
      </c>
      <c r="J614" s="1007"/>
      <c r="K614" s="791"/>
      <c r="L614" s="792"/>
      <c r="M614" s="710"/>
      <c r="N614" s="711"/>
    </row>
    <row r="615" spans="1:14" x14ac:dyDescent="0.45">
      <c r="A615" s="38"/>
      <c r="C615" s="183" t="s">
        <v>419</v>
      </c>
      <c r="D615" s="184"/>
      <c r="E615" s="184"/>
      <c r="F615" s="215"/>
      <c r="G615" s="1004" t="s">
        <v>392</v>
      </c>
      <c r="H615" s="1005"/>
      <c r="I615" s="1006" t="s">
        <v>409</v>
      </c>
      <c r="J615" s="1007"/>
      <c r="K615" s="791"/>
      <c r="L615" s="792"/>
      <c r="M615" s="710"/>
      <c r="N615" s="711"/>
    </row>
    <row r="616" spans="1:14" x14ac:dyDescent="0.45">
      <c r="A616" s="38"/>
      <c r="C616" s="1011" t="s">
        <v>420</v>
      </c>
      <c r="D616" s="1012"/>
      <c r="E616" s="1008" t="s">
        <v>421</v>
      </c>
      <c r="F616" s="1010"/>
      <c r="G616" s="1004" t="s">
        <v>392</v>
      </c>
      <c r="H616" s="1005"/>
      <c r="I616" s="1006" t="s">
        <v>392</v>
      </c>
      <c r="J616" s="1007"/>
      <c r="K616" s="791"/>
      <c r="L616" s="792"/>
      <c r="M616" s="710"/>
      <c r="N616" s="711"/>
    </row>
    <row r="617" spans="1:14" x14ac:dyDescent="0.45">
      <c r="A617" s="38"/>
      <c r="C617" s="1013"/>
      <c r="D617" s="1014"/>
      <c r="E617" s="1008" t="s">
        <v>422</v>
      </c>
      <c r="F617" s="1010"/>
      <c r="G617" s="1004" t="s">
        <v>392</v>
      </c>
      <c r="H617" s="1005"/>
      <c r="I617" s="1006" t="s">
        <v>392</v>
      </c>
      <c r="J617" s="1007"/>
      <c r="K617" s="791"/>
      <c r="L617" s="792"/>
      <c r="M617" s="710"/>
      <c r="N617" s="711"/>
    </row>
    <row r="618" spans="1:14" ht="15" thickBot="1" x14ac:dyDescent="0.5">
      <c r="A618" s="38"/>
      <c r="C618" s="185" t="s">
        <v>423</v>
      </c>
      <c r="D618" s="186"/>
      <c r="E618" s="187"/>
      <c r="F618" s="188"/>
      <c r="G618" s="1019" t="s">
        <v>392</v>
      </c>
      <c r="H618" s="1020"/>
      <c r="I618" s="1021" t="s">
        <v>409</v>
      </c>
      <c r="J618" s="1022"/>
      <c r="K618" s="791"/>
      <c r="L618" s="792"/>
      <c r="M618" s="710"/>
      <c r="N618" s="711"/>
    </row>
    <row r="619" spans="1:14" ht="14.4" customHeight="1" thickTop="1" x14ac:dyDescent="0.45">
      <c r="A619" s="38"/>
      <c r="G619" s="470"/>
      <c r="H619" s="470"/>
      <c r="I619" s="470"/>
      <c r="J619" s="470"/>
      <c r="K619" s="791"/>
      <c r="L619" s="792"/>
      <c r="M619" s="482"/>
      <c r="N619" s="474"/>
    </row>
    <row r="620" spans="1:14" ht="14.4" customHeight="1" x14ac:dyDescent="0.45">
      <c r="A620" s="189"/>
      <c r="B620" s="53"/>
      <c r="C620" s="53"/>
      <c r="D620" s="53"/>
      <c r="E620" s="190"/>
      <c r="F620" s="190"/>
      <c r="G620" s="190"/>
      <c r="H620" s="190"/>
      <c r="I620" s="190"/>
      <c r="J620" s="190"/>
      <c r="K620" s="794"/>
      <c r="L620" s="795"/>
      <c r="M620" s="51"/>
      <c r="N620" s="191"/>
    </row>
    <row r="621" spans="1:14" ht="14.4" customHeight="1" x14ac:dyDescent="0.45">
      <c r="A621" s="20" t="s">
        <v>431</v>
      </c>
    </row>
    <row r="622" spans="1:14" ht="14.4" customHeight="1" x14ac:dyDescent="0.45">
      <c r="A622" s="700" t="s">
        <v>59</v>
      </c>
      <c r="B622" s="700"/>
      <c r="C622" s="700"/>
      <c r="D622" s="700"/>
      <c r="E622" s="700"/>
      <c r="F622" s="701"/>
      <c r="G622" s="192" t="s">
        <v>60</v>
      </c>
      <c r="H622" s="700" t="s">
        <v>61</v>
      </c>
      <c r="I622" s="700"/>
      <c r="J622" s="700"/>
      <c r="K622" s="700"/>
      <c r="L622" s="700"/>
      <c r="M622" s="700" t="s">
        <v>62</v>
      </c>
      <c r="N622" s="700"/>
    </row>
    <row r="623" spans="1:14" x14ac:dyDescent="0.45">
      <c r="A623" s="49" t="s">
        <v>143</v>
      </c>
      <c r="B623" s="746" t="s">
        <v>425</v>
      </c>
      <c r="C623" s="747"/>
      <c r="D623" s="747"/>
      <c r="E623" s="747"/>
      <c r="F623" s="748"/>
      <c r="G623" s="448"/>
      <c r="H623" s="749" t="s">
        <v>426</v>
      </c>
      <c r="I623" s="750"/>
      <c r="J623" s="750"/>
      <c r="K623" s="750"/>
      <c r="L623" s="751"/>
      <c r="M623" s="829" t="s">
        <v>427</v>
      </c>
      <c r="N623" s="753"/>
    </row>
    <row r="624" spans="1:14" x14ac:dyDescent="0.45">
      <c r="A624" s="523"/>
      <c r="B624" s="734"/>
      <c r="C624" s="735"/>
      <c r="D624" s="735"/>
      <c r="E624" s="735"/>
      <c r="F624" s="736"/>
      <c r="G624" s="302"/>
      <c r="H624" s="800"/>
      <c r="I624" s="791"/>
      <c r="J624" s="791"/>
      <c r="K624" s="791"/>
      <c r="L624" s="792"/>
      <c r="M624" s="809"/>
      <c r="N624" s="711"/>
    </row>
    <row r="625" spans="1:14" x14ac:dyDescent="0.45">
      <c r="A625" s="523"/>
      <c r="B625" s="472"/>
      <c r="C625" s="530"/>
      <c r="D625" s="530"/>
      <c r="E625" s="530"/>
      <c r="F625" s="473"/>
      <c r="G625" s="410"/>
      <c r="H625" s="800"/>
      <c r="I625" s="791"/>
      <c r="J625" s="791"/>
      <c r="K625" s="791"/>
      <c r="L625" s="792"/>
      <c r="M625" s="809"/>
      <c r="N625" s="711"/>
    </row>
    <row r="626" spans="1:14" ht="19.8" x14ac:dyDescent="0.45">
      <c r="A626" s="523"/>
      <c r="B626" s="225"/>
      <c r="C626" s="596"/>
      <c r="D626" s="596"/>
      <c r="E626" s="596"/>
      <c r="F626" s="65"/>
      <c r="H626" s="800"/>
      <c r="I626" s="791"/>
      <c r="J626" s="791"/>
      <c r="K626" s="791"/>
      <c r="L626" s="792"/>
      <c r="M626" s="809"/>
      <c r="N626" s="711"/>
    </row>
    <row r="627" spans="1:14" ht="19.8" x14ac:dyDescent="0.45">
      <c r="A627" s="523"/>
      <c r="B627" s="1023"/>
      <c r="C627" s="1024"/>
      <c r="D627" s="1024"/>
      <c r="E627" s="322"/>
      <c r="F627" s="108"/>
      <c r="G627" s="53"/>
      <c r="H627" s="808"/>
      <c r="I627" s="794"/>
      <c r="J627" s="794"/>
      <c r="K627" s="794"/>
      <c r="L627" s="795"/>
      <c r="M627" s="866"/>
      <c r="N627" s="728"/>
    </row>
    <row r="628" spans="1:14" x14ac:dyDescent="0.45">
      <c r="A628" s="22">
        <v>4</v>
      </c>
      <c r="B628" s="155" t="s">
        <v>428</v>
      </c>
      <c r="C628" s="43"/>
      <c r="D628" s="43"/>
      <c r="E628" s="43"/>
      <c r="F628" s="102"/>
      <c r="G628" s="25"/>
      <c r="H628" s="193"/>
      <c r="I628" s="194"/>
      <c r="J628" s="194"/>
      <c r="K628" s="194"/>
      <c r="L628" s="195"/>
      <c r="M628" s="490"/>
      <c r="N628" s="491"/>
    </row>
    <row r="629" spans="1:14" x14ac:dyDescent="0.45">
      <c r="A629" s="522" t="s">
        <v>14</v>
      </c>
      <c r="B629" s="721" t="s">
        <v>429</v>
      </c>
      <c r="C629" s="722"/>
      <c r="D629" s="722"/>
      <c r="E629" s="722"/>
      <c r="F629" s="723"/>
      <c r="G629" s="302"/>
      <c r="H629" s="799" t="s">
        <v>430</v>
      </c>
      <c r="I629" s="775"/>
      <c r="J629" s="775"/>
      <c r="K629" s="775"/>
      <c r="L629" s="776"/>
      <c r="M629" s="768" t="s">
        <v>950</v>
      </c>
      <c r="N629" s="709"/>
    </row>
    <row r="630" spans="1:14" x14ac:dyDescent="0.45">
      <c r="A630" s="10"/>
      <c r="B630" s="734"/>
      <c r="C630" s="735"/>
      <c r="D630" s="735"/>
      <c r="E630" s="735"/>
      <c r="F630" s="736"/>
      <c r="G630" s="302"/>
      <c r="H630" s="800"/>
      <c r="I630" s="791"/>
      <c r="J630" s="791"/>
      <c r="K630" s="791"/>
      <c r="L630" s="792"/>
      <c r="M630" s="809"/>
      <c r="N630" s="711"/>
    </row>
    <row r="631" spans="1:14" x14ac:dyDescent="0.45">
      <c r="A631" s="10"/>
      <c r="B631" s="734"/>
      <c r="C631" s="735"/>
      <c r="D631" s="735"/>
      <c r="E631" s="735"/>
      <c r="F631" s="736"/>
      <c r="H631" s="800"/>
      <c r="I631" s="791"/>
      <c r="J631" s="791"/>
      <c r="K631" s="791"/>
      <c r="L631" s="792"/>
      <c r="M631" s="809"/>
      <c r="N631" s="711"/>
    </row>
    <row r="632" spans="1:14" ht="14.4" customHeight="1" x14ac:dyDescent="0.45">
      <c r="A632" s="10"/>
      <c r="B632" s="734"/>
      <c r="C632" s="735"/>
      <c r="D632" s="735"/>
      <c r="E632" s="735"/>
      <c r="F632" s="736"/>
      <c r="H632" s="800"/>
      <c r="I632" s="791"/>
      <c r="J632" s="791"/>
      <c r="K632" s="791"/>
      <c r="L632" s="792"/>
      <c r="M632" s="809"/>
      <c r="N632" s="711"/>
    </row>
    <row r="633" spans="1:14" ht="14.4" customHeight="1" x14ac:dyDescent="0.45">
      <c r="A633" s="10"/>
      <c r="B633" s="734"/>
      <c r="C633" s="735"/>
      <c r="D633" s="735"/>
      <c r="E633" s="735"/>
      <c r="F633" s="736"/>
      <c r="H633" s="800"/>
      <c r="I633" s="791"/>
      <c r="J633" s="791"/>
      <c r="K633" s="791"/>
      <c r="L633" s="792"/>
      <c r="M633" s="809"/>
      <c r="N633" s="711"/>
    </row>
    <row r="634" spans="1:14" x14ac:dyDescent="0.45">
      <c r="A634" s="10"/>
      <c r="B634" s="734"/>
      <c r="C634" s="735"/>
      <c r="D634" s="735"/>
      <c r="E634" s="735"/>
      <c r="F634" s="736"/>
      <c r="H634" s="800"/>
      <c r="I634" s="791"/>
      <c r="J634" s="791"/>
      <c r="K634" s="791"/>
      <c r="L634" s="792"/>
      <c r="M634" s="809"/>
      <c r="N634" s="711"/>
    </row>
    <row r="635" spans="1:14" x14ac:dyDescent="0.45">
      <c r="A635" s="10"/>
      <c r="B635" s="734"/>
      <c r="C635" s="735"/>
      <c r="D635" s="735"/>
      <c r="E635" s="735"/>
      <c r="F635" s="736"/>
      <c r="H635" s="800"/>
      <c r="I635" s="791"/>
      <c r="J635" s="791"/>
      <c r="K635" s="791"/>
      <c r="L635" s="792"/>
      <c r="M635" s="809"/>
      <c r="N635" s="711"/>
    </row>
    <row r="636" spans="1:14" ht="14.4" customHeight="1" x14ac:dyDescent="0.45">
      <c r="A636" s="196" t="s">
        <v>12</v>
      </c>
      <c r="B636" s="1030" t="s">
        <v>433</v>
      </c>
      <c r="C636" s="1031"/>
      <c r="D636" s="1031"/>
      <c r="E636" s="1031"/>
      <c r="F636" s="1032"/>
      <c r="G636" s="399"/>
      <c r="H636" s="737" t="s">
        <v>434</v>
      </c>
      <c r="I636" s="738"/>
      <c r="J636" s="738"/>
      <c r="K636" s="738"/>
      <c r="L636" s="739"/>
      <c r="M636" s="1039" t="s">
        <v>435</v>
      </c>
      <c r="N636" s="1040"/>
    </row>
    <row r="637" spans="1:14" ht="14.4" customHeight="1" x14ac:dyDescent="0.45">
      <c r="A637" s="197"/>
      <c r="B637" s="1033"/>
      <c r="C637" s="1034"/>
      <c r="D637" s="1034"/>
      <c r="E637" s="1034"/>
      <c r="F637" s="1035"/>
      <c r="G637" s="302"/>
      <c r="H637" s="740"/>
      <c r="I637" s="741"/>
      <c r="J637" s="741"/>
      <c r="K637" s="741"/>
      <c r="L637" s="742"/>
      <c r="M637" s="1041"/>
      <c r="N637" s="1042"/>
    </row>
    <row r="638" spans="1:14" ht="14.4" customHeight="1" x14ac:dyDescent="0.45">
      <c r="A638" s="198"/>
      <c r="B638" s="1036"/>
      <c r="C638" s="1037"/>
      <c r="D638" s="1037"/>
      <c r="E638" s="1037"/>
      <c r="F638" s="1038"/>
      <c r="G638" s="597"/>
      <c r="H638" s="852"/>
      <c r="I638" s="853"/>
      <c r="J638" s="853"/>
      <c r="K638" s="853"/>
      <c r="L638" s="854"/>
      <c r="M638" s="1043"/>
      <c r="N638" s="1044"/>
    </row>
    <row r="639" spans="1:14" x14ac:dyDescent="0.45">
      <c r="A639" s="475" t="s">
        <v>11</v>
      </c>
      <c r="B639" s="855" t="s">
        <v>985</v>
      </c>
      <c r="C639" s="1025"/>
      <c r="D639" s="1025"/>
      <c r="E639" s="1025"/>
      <c r="F639" s="1026"/>
      <c r="G639" s="399"/>
      <c r="H639" s="799" t="s">
        <v>991</v>
      </c>
      <c r="I639" s="775"/>
      <c r="J639" s="775"/>
      <c r="K639" s="775"/>
      <c r="L639" s="776"/>
      <c r="M639" s="708" t="s">
        <v>992</v>
      </c>
      <c r="N639" s="709"/>
    </row>
    <row r="640" spans="1:14" x14ac:dyDescent="0.45">
      <c r="A640" s="523"/>
      <c r="B640" s="883"/>
      <c r="C640" s="881"/>
      <c r="D640" s="881"/>
      <c r="E640" s="881"/>
      <c r="F640" s="882"/>
      <c r="G640" s="302"/>
      <c r="H640" s="800"/>
      <c r="I640" s="791"/>
      <c r="J640" s="791"/>
      <c r="K640" s="791"/>
      <c r="L640" s="792"/>
      <c r="M640" s="710"/>
      <c r="N640" s="711"/>
    </row>
    <row r="641" spans="1:14" ht="19.95" customHeight="1" x14ac:dyDescent="0.45">
      <c r="A641" s="523"/>
      <c r="B641" s="883"/>
      <c r="C641" s="881"/>
      <c r="D641" s="881"/>
      <c r="E641" s="881"/>
      <c r="F641" s="882"/>
      <c r="H641" s="800"/>
      <c r="I641" s="791"/>
      <c r="J641" s="791"/>
      <c r="K641" s="791"/>
      <c r="L641" s="792"/>
      <c r="M641" s="710"/>
      <c r="N641" s="711"/>
    </row>
    <row r="642" spans="1:14" ht="14.4" customHeight="1" x14ac:dyDescent="0.45">
      <c r="A642" s="523"/>
      <c r="B642" s="883"/>
      <c r="C642" s="881"/>
      <c r="D642" s="881"/>
      <c r="E642" s="881"/>
      <c r="F642" s="882"/>
      <c r="H642" s="800"/>
      <c r="I642" s="791"/>
      <c r="J642" s="791"/>
      <c r="K642" s="791"/>
      <c r="L642" s="792"/>
      <c r="M642" s="710"/>
      <c r="N642" s="711"/>
    </row>
    <row r="643" spans="1:14" x14ac:dyDescent="0.45">
      <c r="A643" s="523"/>
      <c r="B643" s="883"/>
      <c r="C643" s="881"/>
      <c r="D643" s="881"/>
      <c r="E643" s="881"/>
      <c r="F643" s="882"/>
      <c r="H643" s="800"/>
      <c r="I643" s="791"/>
      <c r="J643" s="791"/>
      <c r="K643" s="791"/>
      <c r="L643" s="792"/>
      <c r="M643" s="710"/>
      <c r="N643" s="711"/>
    </row>
    <row r="644" spans="1:14" x14ac:dyDescent="0.45">
      <c r="A644" s="523"/>
      <c r="B644" s="883"/>
      <c r="C644" s="881"/>
      <c r="D644" s="881"/>
      <c r="E644" s="881"/>
      <c r="F644" s="882"/>
      <c r="H644" s="800"/>
      <c r="I644" s="791"/>
      <c r="J644" s="791"/>
      <c r="K644" s="791"/>
      <c r="L644" s="792"/>
      <c r="M644" s="710"/>
      <c r="N644" s="711"/>
    </row>
    <row r="645" spans="1:14" x14ac:dyDescent="0.45">
      <c r="A645" s="523"/>
      <c r="B645" s="883"/>
      <c r="C645" s="881"/>
      <c r="D645" s="881"/>
      <c r="E645" s="881"/>
      <c r="F645" s="882"/>
      <c r="H645" s="800"/>
      <c r="I645" s="791"/>
      <c r="J645" s="791"/>
      <c r="K645" s="791"/>
      <c r="L645" s="792"/>
      <c r="M645" s="710"/>
      <c r="N645" s="711"/>
    </row>
    <row r="646" spans="1:14" x14ac:dyDescent="0.45">
      <c r="A646" s="523"/>
      <c r="B646" s="883"/>
      <c r="C646" s="881"/>
      <c r="D646" s="881"/>
      <c r="E646" s="881"/>
      <c r="F646" s="882"/>
      <c r="H646" s="800"/>
      <c r="I646" s="791"/>
      <c r="J646" s="791"/>
      <c r="K646" s="791"/>
      <c r="L646" s="792"/>
      <c r="M646" s="710"/>
      <c r="N646" s="711"/>
    </row>
    <row r="647" spans="1:14" x14ac:dyDescent="0.45">
      <c r="A647" s="523"/>
      <c r="B647" s="883"/>
      <c r="C647" s="881"/>
      <c r="D647" s="881"/>
      <c r="E647" s="881"/>
      <c r="F647" s="882"/>
      <c r="H647" s="800"/>
      <c r="I647" s="791"/>
      <c r="J647" s="791"/>
      <c r="K647" s="791"/>
      <c r="L647" s="792"/>
      <c r="M647" s="710"/>
      <c r="N647" s="711"/>
    </row>
    <row r="648" spans="1:14" x14ac:dyDescent="0.45">
      <c r="A648" s="523"/>
      <c r="B648" s="883"/>
      <c r="C648" s="881"/>
      <c r="D648" s="881"/>
      <c r="E648" s="881"/>
      <c r="F648" s="882"/>
      <c r="H648" s="800"/>
      <c r="I648" s="791"/>
      <c r="J648" s="791"/>
      <c r="K648" s="791"/>
      <c r="L648" s="792"/>
      <c r="M648" s="710"/>
      <c r="N648" s="711"/>
    </row>
    <row r="649" spans="1:14" x14ac:dyDescent="0.45">
      <c r="A649" s="525"/>
      <c r="B649" s="1027"/>
      <c r="C649" s="1028"/>
      <c r="D649" s="1028"/>
      <c r="E649" s="1028"/>
      <c r="F649" s="1029"/>
      <c r="G649" s="53"/>
      <c r="H649" s="808"/>
      <c r="I649" s="794"/>
      <c r="J649" s="794"/>
      <c r="K649" s="794"/>
      <c r="L649" s="795"/>
      <c r="M649" s="727"/>
      <c r="N649" s="728"/>
    </row>
    <row r="650" spans="1:14" x14ac:dyDescent="0.45">
      <c r="A650" s="20" t="s">
        <v>444</v>
      </c>
    </row>
    <row r="651" spans="1:14" ht="14.4" customHeight="1" x14ac:dyDescent="0.45">
      <c r="A651" s="700" t="s">
        <v>59</v>
      </c>
      <c r="B651" s="700"/>
      <c r="C651" s="700"/>
      <c r="D651" s="700"/>
      <c r="E651" s="700"/>
      <c r="F651" s="701"/>
      <c r="G651" s="21" t="s">
        <v>60</v>
      </c>
      <c r="H651" s="702" t="s">
        <v>61</v>
      </c>
      <c r="I651" s="700"/>
      <c r="J651" s="700"/>
      <c r="K651" s="700"/>
      <c r="L651" s="701"/>
      <c r="M651" s="700" t="s">
        <v>62</v>
      </c>
      <c r="N651" s="700"/>
    </row>
    <row r="652" spans="1:14" x14ac:dyDescent="0.45">
      <c r="A652" s="522" t="s">
        <v>10</v>
      </c>
      <c r="B652" s="721" t="s">
        <v>432</v>
      </c>
      <c r="C652" s="722"/>
      <c r="D652" s="722"/>
      <c r="E652" s="722"/>
      <c r="F652" s="723"/>
      <c r="G652" s="406"/>
      <c r="H652" s="708" t="s">
        <v>935</v>
      </c>
      <c r="I652" s="768"/>
      <c r="J652" s="768"/>
      <c r="K652" s="768"/>
      <c r="L652" s="709"/>
      <c r="M652" s="708" t="s">
        <v>969</v>
      </c>
      <c r="N652" s="709"/>
    </row>
    <row r="653" spans="1:14" x14ac:dyDescent="0.45">
      <c r="A653" s="523"/>
      <c r="B653" s="734"/>
      <c r="C653" s="735"/>
      <c r="D653" s="735"/>
      <c r="E653" s="735"/>
      <c r="F653" s="736"/>
      <c r="G653" s="302"/>
      <c r="H653" s="710"/>
      <c r="I653" s="809"/>
      <c r="J653" s="809"/>
      <c r="K653" s="809"/>
      <c r="L653" s="711"/>
      <c r="M653" s="710"/>
      <c r="N653" s="711"/>
    </row>
    <row r="654" spans="1:14" ht="14.4" customHeight="1" x14ac:dyDescent="0.45">
      <c r="A654" s="523"/>
      <c r="B654" s="734"/>
      <c r="C654" s="735"/>
      <c r="D654" s="735"/>
      <c r="E654" s="735"/>
      <c r="F654" s="736"/>
      <c r="H654" s="710"/>
      <c r="I654" s="809"/>
      <c r="J654" s="809"/>
      <c r="K654" s="809"/>
      <c r="L654" s="711"/>
      <c r="M654" s="710"/>
      <c r="N654" s="711"/>
    </row>
    <row r="655" spans="1:14" ht="14.4" customHeight="1" x14ac:dyDescent="0.45">
      <c r="A655" s="523"/>
      <c r="B655" s="734"/>
      <c r="C655" s="735"/>
      <c r="D655" s="735"/>
      <c r="E655" s="735"/>
      <c r="F655" s="736"/>
      <c r="H655" s="710"/>
      <c r="I655" s="809"/>
      <c r="J655" s="809"/>
      <c r="K655" s="809"/>
      <c r="L655" s="711"/>
      <c r="M655" s="710"/>
      <c r="N655" s="711"/>
    </row>
    <row r="656" spans="1:14" ht="14.4" customHeight="1" x14ac:dyDescent="0.45">
      <c r="A656" s="523"/>
      <c r="B656" s="734"/>
      <c r="C656" s="735"/>
      <c r="D656" s="735"/>
      <c r="E656" s="735"/>
      <c r="F656" s="736"/>
      <c r="H656" s="710"/>
      <c r="I656" s="809"/>
      <c r="J656" s="809"/>
      <c r="K656" s="809"/>
      <c r="L656" s="711"/>
      <c r="M656" s="710"/>
      <c r="N656" s="711"/>
    </row>
    <row r="657" spans="1:14" ht="14.4" customHeight="1" x14ac:dyDescent="0.45">
      <c r="A657" s="523"/>
      <c r="B657" s="734"/>
      <c r="C657" s="735"/>
      <c r="D657" s="735"/>
      <c r="E657" s="735"/>
      <c r="F657" s="736"/>
      <c r="H657" s="710"/>
      <c r="I657" s="809"/>
      <c r="J657" s="809"/>
      <c r="K657" s="809"/>
      <c r="L657" s="711"/>
      <c r="M657" s="710"/>
      <c r="N657" s="711"/>
    </row>
    <row r="658" spans="1:14" ht="14.4" customHeight="1" x14ac:dyDescent="0.45">
      <c r="A658" s="523"/>
      <c r="B658" s="50"/>
      <c r="F658" s="65"/>
      <c r="H658" s="710"/>
      <c r="I658" s="809"/>
      <c r="J658" s="809"/>
      <c r="K658" s="809"/>
      <c r="L658" s="711"/>
      <c r="M658" s="710"/>
      <c r="N658" s="711"/>
    </row>
    <row r="659" spans="1:14" ht="14.4" customHeight="1" x14ac:dyDescent="0.45">
      <c r="A659" s="10"/>
      <c r="B659" s="50"/>
      <c r="F659" s="65"/>
      <c r="H659" s="710"/>
      <c r="I659" s="809"/>
      <c r="J659" s="809"/>
      <c r="K659" s="809"/>
      <c r="L659" s="711"/>
      <c r="M659" s="710"/>
      <c r="N659" s="711"/>
    </row>
    <row r="660" spans="1:14" ht="14.4" customHeight="1" x14ac:dyDescent="0.45">
      <c r="A660" s="10"/>
      <c r="B660" s="50"/>
      <c r="F660" s="65"/>
      <c r="H660" s="710"/>
      <c r="I660" s="809"/>
      <c r="J660" s="809"/>
      <c r="K660" s="809"/>
      <c r="L660" s="711"/>
      <c r="M660" s="710"/>
      <c r="N660" s="711"/>
    </row>
    <row r="661" spans="1:14" ht="14.4" customHeight="1" x14ac:dyDescent="0.45">
      <c r="A661" s="10"/>
      <c r="B661" s="50"/>
      <c r="F661" s="65"/>
      <c r="H661" s="710"/>
      <c r="I661" s="809"/>
      <c r="J661" s="809"/>
      <c r="K661" s="809"/>
      <c r="L661" s="711"/>
      <c r="M661" s="710"/>
      <c r="N661" s="711"/>
    </row>
    <row r="662" spans="1:14" ht="14.4" customHeight="1" x14ac:dyDescent="0.45">
      <c r="A662" s="10"/>
      <c r="B662" s="50"/>
      <c r="F662" s="65"/>
      <c r="G662" s="41"/>
      <c r="H662" s="710"/>
      <c r="I662" s="809"/>
      <c r="J662" s="809"/>
      <c r="K662" s="809"/>
      <c r="L662" s="711"/>
      <c r="M662" s="710"/>
      <c r="N662" s="711"/>
    </row>
    <row r="663" spans="1:14" ht="14.4" customHeight="1" x14ac:dyDescent="0.45">
      <c r="A663" s="22">
        <v>5</v>
      </c>
      <c r="B663" s="208" t="s">
        <v>436</v>
      </c>
      <c r="C663" s="24"/>
      <c r="D663" s="24"/>
      <c r="E663" s="24"/>
      <c r="F663" s="209"/>
      <c r="G663" s="25"/>
      <c r="H663" s="200"/>
      <c r="I663" s="201"/>
      <c r="J663" s="201"/>
      <c r="K663" s="201"/>
      <c r="L663" s="202"/>
      <c r="M663" s="28"/>
      <c r="N663" s="29"/>
    </row>
    <row r="664" spans="1:14" ht="14.4" customHeight="1" x14ac:dyDescent="0.45">
      <c r="A664" s="522" t="s">
        <v>14</v>
      </c>
      <c r="B664" s="721" t="s">
        <v>437</v>
      </c>
      <c r="C664" s="722"/>
      <c r="D664" s="722"/>
      <c r="E664" s="722"/>
      <c r="F664" s="723"/>
      <c r="G664" s="406"/>
      <c r="H664" s="708" t="s">
        <v>438</v>
      </c>
      <c r="I664" s="775"/>
      <c r="J664" s="775"/>
      <c r="K664" s="775"/>
      <c r="L664" s="776"/>
      <c r="M664" s="768" t="s">
        <v>439</v>
      </c>
      <c r="N664" s="709"/>
    </row>
    <row r="665" spans="1:14" ht="14.4" customHeight="1" x14ac:dyDescent="0.45">
      <c r="A665" s="523"/>
      <c r="B665" s="734"/>
      <c r="C665" s="735"/>
      <c r="D665" s="735"/>
      <c r="E665" s="735"/>
      <c r="F665" s="736"/>
      <c r="G665" s="302"/>
      <c r="H665" s="800"/>
      <c r="I665" s="791"/>
      <c r="J665" s="791"/>
      <c r="K665" s="791"/>
      <c r="L665" s="792"/>
      <c r="M665" s="809"/>
      <c r="N665" s="711"/>
    </row>
    <row r="666" spans="1:14" ht="14.4" customHeight="1" x14ac:dyDescent="0.45">
      <c r="A666" s="523"/>
      <c r="B666" s="50"/>
      <c r="F666" s="65"/>
      <c r="H666" s="800"/>
      <c r="I666" s="791"/>
      <c r="J666" s="791"/>
      <c r="K666" s="791"/>
      <c r="L666" s="792"/>
      <c r="M666" s="809"/>
      <c r="N666" s="711"/>
    </row>
    <row r="667" spans="1:14" ht="14.4" customHeight="1" x14ac:dyDescent="0.45">
      <c r="A667" s="523"/>
      <c r="B667" s="50"/>
      <c r="F667" s="65"/>
      <c r="H667" s="800"/>
      <c r="I667" s="791"/>
      <c r="J667" s="791"/>
      <c r="K667" s="791"/>
      <c r="L667" s="792"/>
      <c r="M667" s="809"/>
      <c r="N667" s="711"/>
    </row>
    <row r="668" spans="1:14" ht="14.4" customHeight="1" x14ac:dyDescent="0.45">
      <c r="A668" s="523"/>
      <c r="B668" s="50"/>
      <c r="F668" s="65"/>
      <c r="H668" s="800"/>
      <c r="I668" s="791"/>
      <c r="J668" s="791"/>
      <c r="K668" s="791"/>
      <c r="L668" s="792"/>
      <c r="M668" s="809"/>
      <c r="N668" s="711"/>
    </row>
    <row r="669" spans="1:14" ht="14.4" customHeight="1" x14ac:dyDescent="0.45">
      <c r="A669" s="524"/>
      <c r="B669" s="69"/>
      <c r="C669" s="43"/>
      <c r="D669" s="43"/>
      <c r="E669" s="43"/>
      <c r="F669" s="102"/>
      <c r="G669" s="43"/>
      <c r="H669" s="801"/>
      <c r="I669" s="802"/>
      <c r="J669" s="802"/>
      <c r="K669" s="802"/>
      <c r="L669" s="803"/>
      <c r="M669" s="830"/>
      <c r="N669" s="713"/>
    </row>
    <row r="670" spans="1:14" ht="14.4" customHeight="1" x14ac:dyDescent="0.45">
      <c r="A670" s="523" t="s">
        <v>12</v>
      </c>
      <c r="B670" s="734" t="s">
        <v>440</v>
      </c>
      <c r="C670" s="735"/>
      <c r="D670" s="735"/>
      <c r="E670" s="735"/>
      <c r="F670" s="736"/>
      <c r="G670" s="302"/>
      <c r="H670" s="800" t="s">
        <v>441</v>
      </c>
      <c r="I670" s="791"/>
      <c r="J670" s="791"/>
      <c r="K670" s="791"/>
      <c r="L670" s="792"/>
      <c r="M670" s="809" t="s">
        <v>442</v>
      </c>
      <c r="N670" s="711"/>
    </row>
    <row r="671" spans="1:14" ht="14.4" customHeight="1" x14ac:dyDescent="0.45">
      <c r="A671" s="523"/>
      <c r="B671" s="734"/>
      <c r="C671" s="735"/>
      <c r="D671" s="735"/>
      <c r="E671" s="735"/>
      <c r="F671" s="736"/>
      <c r="G671" s="302"/>
      <c r="H671" s="800"/>
      <c r="I671" s="791"/>
      <c r="J671" s="791"/>
      <c r="K671" s="791"/>
      <c r="L671" s="792"/>
      <c r="M671" s="809"/>
      <c r="N671" s="711"/>
    </row>
    <row r="672" spans="1:14" ht="14.4" customHeight="1" x14ac:dyDescent="0.45">
      <c r="A672" s="523"/>
      <c r="B672" s="210" t="s">
        <v>296</v>
      </c>
      <c r="F672" s="65"/>
      <c r="H672" s="800"/>
      <c r="I672" s="791"/>
      <c r="J672" s="791"/>
      <c r="K672" s="791"/>
      <c r="L672" s="792"/>
      <c r="M672" s="809"/>
      <c r="N672" s="711"/>
    </row>
    <row r="673" spans="1:14" ht="14.4" customHeight="1" x14ac:dyDescent="0.45">
      <c r="A673" s="523"/>
      <c r="B673" s="50" t="s">
        <v>443</v>
      </c>
      <c r="F673" s="65"/>
      <c r="H673" s="800"/>
      <c r="I673" s="791"/>
      <c r="J673" s="791"/>
      <c r="K673" s="791"/>
      <c r="L673" s="792"/>
      <c r="M673" s="809"/>
      <c r="N673" s="711"/>
    </row>
    <row r="674" spans="1:14" ht="14.4" customHeight="1" x14ac:dyDescent="0.45">
      <c r="A674" s="523"/>
      <c r="B674" s="226"/>
      <c r="C674" s="221"/>
      <c r="F674" s="65"/>
      <c r="H674" s="800"/>
      <c r="I674" s="791"/>
      <c r="J674" s="791"/>
      <c r="K674" s="791"/>
      <c r="L674" s="792"/>
      <c r="M674" s="809"/>
      <c r="N674" s="711"/>
    </row>
    <row r="675" spans="1:14" ht="14.4" customHeight="1" x14ac:dyDescent="0.45">
      <c r="A675" s="523"/>
      <c r="B675" s="226"/>
      <c r="C675" s="221"/>
      <c r="F675" s="65"/>
      <c r="H675" s="800"/>
      <c r="I675" s="791"/>
      <c r="J675" s="791"/>
      <c r="K675" s="791"/>
      <c r="L675" s="792"/>
      <c r="M675" s="809"/>
      <c r="N675" s="711"/>
    </row>
    <row r="676" spans="1:14" ht="14.4" customHeight="1" x14ac:dyDescent="0.45">
      <c r="A676" s="524"/>
      <c r="B676" s="334"/>
      <c r="C676" s="302"/>
      <c r="D676" s="1045" t="s">
        <v>92</v>
      </c>
      <c r="E676" s="1045"/>
      <c r="F676" s="1046"/>
      <c r="G676" s="43"/>
      <c r="H676" s="801"/>
      <c r="I676" s="802"/>
      <c r="J676" s="802"/>
      <c r="K676" s="802"/>
      <c r="L676" s="803"/>
      <c r="M676" s="830"/>
      <c r="N676" s="713"/>
    </row>
    <row r="677" spans="1:14" ht="14.4" customHeight="1" x14ac:dyDescent="0.45">
      <c r="A677" s="523" t="s">
        <v>11</v>
      </c>
      <c r="B677" s="734" t="s">
        <v>445</v>
      </c>
      <c r="C677" s="735"/>
      <c r="D677" s="735"/>
      <c r="E677" s="735"/>
      <c r="F677" s="736"/>
      <c r="G677" s="302"/>
      <c r="H677" s="800" t="s">
        <v>446</v>
      </c>
      <c r="I677" s="791"/>
      <c r="J677" s="791"/>
      <c r="K677" s="791"/>
      <c r="L677" s="792"/>
      <c r="M677" s="809" t="s">
        <v>447</v>
      </c>
      <c r="N677" s="711"/>
    </row>
    <row r="678" spans="1:14" ht="14.4" customHeight="1" x14ac:dyDescent="0.45">
      <c r="A678" s="523"/>
      <c r="B678" s="734"/>
      <c r="C678" s="735"/>
      <c r="D678" s="735"/>
      <c r="E678" s="735"/>
      <c r="F678" s="736"/>
      <c r="G678" s="302"/>
      <c r="H678" s="800"/>
      <c r="I678" s="791"/>
      <c r="J678" s="791"/>
      <c r="K678" s="791"/>
      <c r="L678" s="792"/>
      <c r="M678" s="809"/>
      <c r="N678" s="711"/>
    </row>
    <row r="679" spans="1:14" ht="14.4" customHeight="1" x14ac:dyDescent="0.45">
      <c r="A679" s="523"/>
      <c r="B679" s="734"/>
      <c r="C679" s="735"/>
      <c r="D679" s="735"/>
      <c r="E679" s="735"/>
      <c r="F679" s="736"/>
      <c r="H679" s="800"/>
      <c r="I679" s="791"/>
      <c r="J679" s="791"/>
      <c r="K679" s="791"/>
      <c r="L679" s="792"/>
      <c r="M679" s="809"/>
      <c r="N679" s="711"/>
    </row>
    <row r="680" spans="1:14" ht="14.4" customHeight="1" x14ac:dyDescent="0.45">
      <c r="A680" s="523"/>
      <c r="B680" s="734"/>
      <c r="C680" s="735"/>
      <c r="D680" s="735"/>
      <c r="E680" s="735"/>
      <c r="F680" s="736"/>
      <c r="H680" s="800"/>
      <c r="I680" s="791"/>
      <c r="J680" s="791"/>
      <c r="K680" s="791"/>
      <c r="L680" s="792"/>
      <c r="M680" s="809"/>
      <c r="N680" s="711"/>
    </row>
    <row r="681" spans="1:14" ht="14.4" customHeight="1" x14ac:dyDescent="0.45">
      <c r="A681" s="477"/>
      <c r="B681" s="52"/>
      <c r="C681" s="53"/>
      <c r="D681" s="53"/>
      <c r="E681" s="53"/>
      <c r="F681" s="108"/>
      <c r="G681" s="191"/>
      <c r="H681" s="808"/>
      <c r="I681" s="794"/>
      <c r="J681" s="794"/>
      <c r="K681" s="794"/>
      <c r="L681" s="795"/>
      <c r="M681" s="866"/>
      <c r="N681" s="728"/>
    </row>
    <row r="682" spans="1:14" ht="14.4" customHeight="1" x14ac:dyDescent="0.45">
      <c r="A682" s="20" t="s">
        <v>458</v>
      </c>
    </row>
    <row r="683" spans="1:14" ht="14.4" customHeight="1" x14ac:dyDescent="0.45">
      <c r="A683" s="700" t="s">
        <v>59</v>
      </c>
      <c r="B683" s="700"/>
      <c r="C683" s="700"/>
      <c r="D683" s="700"/>
      <c r="E683" s="700"/>
      <c r="F683" s="701"/>
      <c r="G683" s="21" t="s">
        <v>60</v>
      </c>
      <c r="H683" s="702" t="s">
        <v>61</v>
      </c>
      <c r="I683" s="700"/>
      <c r="J683" s="700"/>
      <c r="K683" s="700"/>
      <c r="L683" s="701"/>
      <c r="M683" s="700" t="s">
        <v>62</v>
      </c>
      <c r="N683" s="700"/>
    </row>
    <row r="684" spans="1:14" ht="14.4" customHeight="1" x14ac:dyDescent="0.45">
      <c r="A684" s="270">
        <v>6</v>
      </c>
      <c r="B684" s="210" t="s">
        <v>448</v>
      </c>
      <c r="F684" s="65"/>
      <c r="G684" s="50"/>
      <c r="H684" s="70"/>
      <c r="I684" s="3"/>
      <c r="J684" s="3"/>
      <c r="K684" s="3"/>
      <c r="L684" s="71"/>
      <c r="M684" s="560"/>
      <c r="N684" s="81"/>
    </row>
    <row r="685" spans="1:14" ht="14.4" customHeight="1" x14ac:dyDescent="0.45">
      <c r="A685" s="475" t="s">
        <v>14</v>
      </c>
      <c r="B685" s="721" t="s">
        <v>449</v>
      </c>
      <c r="C685" s="722"/>
      <c r="D685" s="722"/>
      <c r="E685" s="722"/>
      <c r="F685" s="723"/>
      <c r="G685" s="406"/>
      <c r="H685" s="1047" t="s">
        <v>450</v>
      </c>
      <c r="I685" s="1048"/>
      <c r="J685" s="1048"/>
      <c r="K685" s="1048"/>
      <c r="L685" s="1049"/>
      <c r="M685" s="708" t="s">
        <v>451</v>
      </c>
      <c r="N685" s="709"/>
    </row>
    <row r="686" spans="1:14" ht="14.4" customHeight="1" x14ac:dyDescent="0.45">
      <c r="A686" s="523"/>
      <c r="B686" s="734"/>
      <c r="C686" s="735"/>
      <c r="D686" s="735"/>
      <c r="E686" s="735"/>
      <c r="F686" s="736"/>
      <c r="G686" s="302"/>
      <c r="H686" s="945" t="s">
        <v>452</v>
      </c>
      <c r="I686" s="781"/>
      <c r="J686" s="781"/>
      <c r="K686" s="781"/>
      <c r="L686" s="846"/>
      <c r="M686" s="710"/>
      <c r="N686" s="711"/>
    </row>
    <row r="687" spans="1:14" ht="14.4" customHeight="1" x14ac:dyDescent="0.45">
      <c r="A687" s="523"/>
      <c r="B687" s="734"/>
      <c r="C687" s="735"/>
      <c r="D687" s="735"/>
      <c r="E687" s="735"/>
      <c r="F687" s="736"/>
      <c r="G687" s="50"/>
      <c r="H687" s="1050" t="s">
        <v>453</v>
      </c>
      <c r="I687" s="1051"/>
      <c r="J687" s="1051"/>
      <c r="K687" s="1051"/>
      <c r="L687" s="1052"/>
      <c r="M687" s="710"/>
      <c r="N687" s="711"/>
    </row>
    <row r="688" spans="1:14" ht="14.4" customHeight="1" x14ac:dyDescent="0.45">
      <c r="A688" s="523"/>
      <c r="B688" s="734"/>
      <c r="C688" s="735"/>
      <c r="D688" s="735"/>
      <c r="E688" s="735"/>
      <c r="F688" s="736"/>
      <c r="G688" s="50"/>
      <c r="H688" s="945" t="s">
        <v>452</v>
      </c>
      <c r="I688" s="781"/>
      <c r="J688" s="781"/>
      <c r="K688" s="781"/>
      <c r="L688" s="846"/>
      <c r="M688" s="710"/>
      <c r="N688" s="711"/>
    </row>
    <row r="689" spans="1:14" ht="14.4" customHeight="1" x14ac:dyDescent="0.45">
      <c r="A689" s="523"/>
      <c r="B689" s="734"/>
      <c r="C689" s="735"/>
      <c r="D689" s="735"/>
      <c r="E689" s="735"/>
      <c r="F689" s="736"/>
      <c r="G689" s="50"/>
      <c r="H689" s="800" t="s">
        <v>454</v>
      </c>
      <c r="I689" s="791"/>
      <c r="J689" s="791"/>
      <c r="K689" s="791"/>
      <c r="L689" s="792"/>
      <c r="M689" s="710"/>
      <c r="N689" s="711"/>
    </row>
    <row r="690" spans="1:14" ht="14.4" customHeight="1" x14ac:dyDescent="0.45">
      <c r="A690" s="523"/>
      <c r="B690" s="472"/>
      <c r="C690" s="530"/>
      <c r="D690" s="530"/>
      <c r="E690" s="530"/>
      <c r="F690" s="473"/>
      <c r="G690" s="50"/>
      <c r="H690" s="800"/>
      <c r="I690" s="791"/>
      <c r="J690" s="791"/>
      <c r="K690" s="791"/>
      <c r="L690" s="792"/>
      <c r="M690" s="529"/>
      <c r="N690" s="474"/>
    </row>
    <row r="691" spans="1:14" ht="14.4" customHeight="1" x14ac:dyDescent="0.45">
      <c r="A691" s="524"/>
      <c r="B691" s="494"/>
      <c r="C691" s="495"/>
      <c r="D691" s="495"/>
      <c r="E691" s="495"/>
      <c r="F691" s="496"/>
      <c r="G691" s="69"/>
      <c r="H691" s="800"/>
      <c r="I691" s="791"/>
      <c r="J691" s="791"/>
      <c r="K691" s="791"/>
      <c r="L691" s="792"/>
      <c r="M691" s="529"/>
      <c r="N691" s="474"/>
    </row>
    <row r="692" spans="1:14" ht="14.4" customHeight="1" x14ac:dyDescent="0.45">
      <c r="A692" s="522" t="s">
        <v>12</v>
      </c>
      <c r="B692" s="721" t="s">
        <v>534</v>
      </c>
      <c r="C692" s="722"/>
      <c r="D692" s="722"/>
      <c r="E692" s="722"/>
      <c r="F692" s="723"/>
      <c r="G692" s="302"/>
      <c r="H692" s="116"/>
      <c r="I692" s="3"/>
      <c r="J692" s="3"/>
      <c r="K692" s="3"/>
      <c r="L692" s="71"/>
      <c r="M692" s="96"/>
      <c r="N692" s="81"/>
    </row>
    <row r="693" spans="1:14" ht="14.4" customHeight="1" x14ac:dyDescent="0.45">
      <c r="A693" s="523"/>
      <c r="B693" s="734"/>
      <c r="C693" s="735"/>
      <c r="D693" s="735"/>
      <c r="E693" s="735"/>
      <c r="F693" s="736"/>
      <c r="G693" s="302"/>
      <c r="H693" s="116"/>
      <c r="I693" s="3"/>
      <c r="J693" s="3"/>
      <c r="K693" s="3"/>
      <c r="L693" s="71"/>
      <c r="M693" s="96"/>
      <c r="N693" s="81"/>
    </row>
    <row r="694" spans="1:14" ht="14.4" customHeight="1" x14ac:dyDescent="0.45">
      <c r="A694" s="524"/>
      <c r="B694" s="724"/>
      <c r="C694" s="725"/>
      <c r="D694" s="725"/>
      <c r="E694" s="725"/>
      <c r="F694" s="726"/>
      <c r="G694" s="597"/>
      <c r="H694" s="72"/>
      <c r="I694" s="73"/>
      <c r="J694" s="73"/>
      <c r="K694" s="73"/>
      <c r="L694" s="74"/>
      <c r="M694" s="68"/>
      <c r="N694" s="99"/>
    </row>
    <row r="695" spans="1:14" ht="14.4" customHeight="1" x14ac:dyDescent="0.45">
      <c r="A695" s="522" t="s">
        <v>11</v>
      </c>
      <c r="B695" s="721" t="s">
        <v>455</v>
      </c>
      <c r="C695" s="722"/>
      <c r="D695" s="722"/>
      <c r="E695" s="722"/>
      <c r="F695" s="723"/>
      <c r="G695" s="406"/>
      <c r="H695" s="799" t="s">
        <v>456</v>
      </c>
      <c r="I695" s="775"/>
      <c r="J695" s="775"/>
      <c r="K695" s="775"/>
      <c r="L695" s="776"/>
      <c r="M695" s="708" t="s">
        <v>457</v>
      </c>
      <c r="N695" s="709"/>
    </row>
    <row r="696" spans="1:14" ht="14.4" customHeight="1" x14ac:dyDescent="0.45">
      <c r="A696" s="523"/>
      <c r="B696" s="734"/>
      <c r="C696" s="735"/>
      <c r="D696" s="735"/>
      <c r="E696" s="735"/>
      <c r="F696" s="736"/>
      <c r="G696" s="302"/>
      <c r="H696" s="800"/>
      <c r="I696" s="791"/>
      <c r="J696" s="791"/>
      <c r="K696" s="791"/>
      <c r="L696" s="792"/>
      <c r="M696" s="710"/>
      <c r="N696" s="711"/>
    </row>
    <row r="697" spans="1:14" ht="14.4" customHeight="1" x14ac:dyDescent="0.45">
      <c r="A697" s="523"/>
      <c r="B697" s="734"/>
      <c r="C697" s="735"/>
      <c r="D697" s="735"/>
      <c r="E697" s="735"/>
      <c r="F697" s="736"/>
      <c r="G697" s="50"/>
      <c r="H697" s="800"/>
      <c r="I697" s="791"/>
      <c r="J697" s="791"/>
      <c r="K697" s="791"/>
      <c r="L697" s="792"/>
      <c r="M697" s="710"/>
      <c r="N697" s="711"/>
    </row>
    <row r="698" spans="1:14" ht="14.4" customHeight="1" x14ac:dyDescent="0.45">
      <c r="A698" s="523"/>
      <c r="B698" s="472"/>
      <c r="C698" s="530"/>
      <c r="D698" s="530"/>
      <c r="E698" s="530"/>
      <c r="F698" s="473"/>
      <c r="G698" s="50"/>
      <c r="H698" s="800"/>
      <c r="I698" s="791"/>
      <c r="J698" s="791"/>
      <c r="K698" s="791"/>
      <c r="L698" s="792"/>
      <c r="M698" s="710"/>
      <c r="N698" s="711"/>
    </row>
    <row r="699" spans="1:14" ht="14.4" customHeight="1" x14ac:dyDescent="0.45">
      <c r="A699" s="523"/>
      <c r="B699" s="50"/>
      <c r="F699" s="65"/>
      <c r="G699" s="50"/>
      <c r="H699" s="800"/>
      <c r="I699" s="791"/>
      <c r="J699" s="791"/>
      <c r="K699" s="791"/>
      <c r="L699" s="792"/>
      <c r="M699" s="710"/>
      <c r="N699" s="711"/>
    </row>
    <row r="700" spans="1:14" x14ac:dyDescent="0.45">
      <c r="A700" s="128" t="s">
        <v>10</v>
      </c>
      <c r="B700" s="90" t="s">
        <v>459</v>
      </c>
      <c r="C700" s="32"/>
      <c r="D700" s="32"/>
      <c r="E700" s="32"/>
      <c r="F700" s="91"/>
      <c r="G700" s="32"/>
      <c r="H700" s="92"/>
      <c r="I700" s="93"/>
      <c r="J700" s="93"/>
      <c r="K700" s="93"/>
      <c r="L700" s="94"/>
      <c r="M700" s="36"/>
      <c r="N700" s="37"/>
    </row>
    <row r="701" spans="1:14" x14ac:dyDescent="0.45">
      <c r="A701" s="522" t="s">
        <v>139</v>
      </c>
      <c r="B701" s="721" t="s">
        <v>460</v>
      </c>
      <c r="C701" s="722"/>
      <c r="D701" s="722"/>
      <c r="E701" s="722"/>
      <c r="F701" s="723"/>
      <c r="G701" s="406"/>
      <c r="H701" s="1047" t="s">
        <v>461</v>
      </c>
      <c r="I701" s="1058"/>
      <c r="J701" s="1058"/>
      <c r="K701" s="1058"/>
      <c r="L701" s="1059"/>
      <c r="M701" s="768" t="s">
        <v>462</v>
      </c>
      <c r="N701" s="709"/>
    </row>
    <row r="702" spans="1:14" x14ac:dyDescent="0.45">
      <c r="A702" s="523"/>
      <c r="B702" s="734"/>
      <c r="C702" s="735"/>
      <c r="D702" s="735"/>
      <c r="E702" s="735"/>
      <c r="F702" s="736"/>
      <c r="G702" s="302"/>
      <c r="H702" s="203"/>
      <c r="I702" s="570"/>
      <c r="J702" s="570"/>
      <c r="K702" s="570"/>
      <c r="L702" s="204"/>
      <c r="M702" s="809"/>
      <c r="N702" s="711"/>
    </row>
    <row r="703" spans="1:14" x14ac:dyDescent="0.45">
      <c r="A703" s="523"/>
      <c r="B703" s="50"/>
      <c r="F703" s="65"/>
      <c r="H703" s="203"/>
      <c r="I703" s="570"/>
      <c r="J703" s="570"/>
      <c r="K703" s="570"/>
      <c r="L703" s="204"/>
      <c r="M703" s="809"/>
      <c r="N703" s="711"/>
    </row>
    <row r="704" spans="1:14" x14ac:dyDescent="0.45">
      <c r="A704" s="523"/>
      <c r="B704" s="50"/>
      <c r="F704" s="65"/>
      <c r="H704" s="203"/>
      <c r="I704" s="570"/>
      <c r="J704" s="570"/>
      <c r="K704" s="570"/>
      <c r="L704" s="204"/>
      <c r="M704" s="809"/>
      <c r="N704" s="711"/>
    </row>
    <row r="705" spans="1:14" x14ac:dyDescent="0.45">
      <c r="A705" s="523"/>
      <c r="B705" s="50"/>
      <c r="F705" s="65"/>
      <c r="H705" s="814" t="s">
        <v>463</v>
      </c>
      <c r="I705" s="770"/>
      <c r="J705" s="770"/>
      <c r="K705" s="770"/>
      <c r="L705" s="815"/>
      <c r="M705" s="809"/>
      <c r="N705" s="711"/>
    </row>
    <row r="706" spans="1:14" x14ac:dyDescent="0.45">
      <c r="A706" s="523"/>
      <c r="B706" s="50"/>
      <c r="F706" s="65"/>
      <c r="H706" s="814"/>
      <c r="I706" s="770"/>
      <c r="J706" s="770"/>
      <c r="K706" s="770"/>
      <c r="L706" s="815"/>
      <c r="M706" s="809"/>
      <c r="N706" s="711"/>
    </row>
    <row r="707" spans="1:14" x14ac:dyDescent="0.45">
      <c r="A707" s="523"/>
      <c r="B707" s="50"/>
      <c r="F707" s="65"/>
      <c r="H707" s="814"/>
      <c r="I707" s="770"/>
      <c r="J707" s="770"/>
      <c r="K707" s="770"/>
      <c r="L707" s="815"/>
      <c r="M707" s="809"/>
      <c r="N707" s="711"/>
    </row>
    <row r="708" spans="1:14" x14ac:dyDescent="0.45">
      <c r="A708" s="523"/>
      <c r="B708" s="69"/>
      <c r="C708" s="43"/>
      <c r="D708" s="43"/>
      <c r="E708" s="43"/>
      <c r="F708" s="102"/>
      <c r="G708" s="99"/>
      <c r="H708" s="876"/>
      <c r="I708" s="877"/>
      <c r="J708" s="877"/>
      <c r="K708" s="877"/>
      <c r="L708" s="878"/>
      <c r="M708" s="830"/>
      <c r="N708" s="713"/>
    </row>
    <row r="709" spans="1:14" x14ac:dyDescent="0.45">
      <c r="A709" s="475" t="s">
        <v>143</v>
      </c>
      <c r="B709" s="721" t="s">
        <v>464</v>
      </c>
      <c r="C709" s="722"/>
      <c r="D709" s="722"/>
      <c r="E709" s="722"/>
      <c r="F709" s="723"/>
      <c r="G709" s="406"/>
      <c r="H709" s="799" t="s">
        <v>465</v>
      </c>
      <c r="I709" s="775"/>
      <c r="J709" s="775"/>
      <c r="K709" s="775"/>
      <c r="L709" s="776"/>
      <c r="M709" s="1053" t="s">
        <v>466</v>
      </c>
      <c r="N709" s="1054"/>
    </row>
    <row r="710" spans="1:14" x14ac:dyDescent="0.45">
      <c r="A710" s="523"/>
      <c r="B710" s="734"/>
      <c r="C710" s="735"/>
      <c r="D710" s="735"/>
      <c r="E710" s="735"/>
      <c r="F710" s="736"/>
      <c r="G710" s="302"/>
      <c r="H710" s="800"/>
      <c r="I710" s="791"/>
      <c r="J710" s="791"/>
      <c r="K710" s="791"/>
      <c r="L710" s="792"/>
      <c r="M710" s="1055"/>
      <c r="N710" s="845"/>
    </row>
    <row r="711" spans="1:14" x14ac:dyDescent="0.45">
      <c r="A711" s="525"/>
      <c r="B711" s="52"/>
      <c r="C711" s="53"/>
      <c r="D711" s="53"/>
      <c r="E711" s="53"/>
      <c r="F711" s="108"/>
      <c r="G711" s="53"/>
      <c r="H711" s="808"/>
      <c r="I711" s="794"/>
      <c r="J711" s="794"/>
      <c r="K711" s="794"/>
      <c r="L711" s="795"/>
      <c r="M711" s="1056"/>
      <c r="N711" s="1057"/>
    </row>
    <row r="712" spans="1:14" x14ac:dyDescent="0.45">
      <c r="A712" s="20" t="s">
        <v>480</v>
      </c>
    </row>
    <row r="713" spans="1:14" x14ac:dyDescent="0.45">
      <c r="A713" s="700" t="s">
        <v>59</v>
      </c>
      <c r="B713" s="700"/>
      <c r="C713" s="700"/>
      <c r="D713" s="700"/>
      <c r="E713" s="700"/>
      <c r="F713" s="701"/>
      <c r="G713" s="21" t="s">
        <v>60</v>
      </c>
      <c r="H713" s="702" t="s">
        <v>61</v>
      </c>
      <c r="I713" s="700"/>
      <c r="J713" s="700"/>
      <c r="K713" s="700"/>
      <c r="L713" s="701"/>
      <c r="M713" s="700" t="s">
        <v>62</v>
      </c>
      <c r="N713" s="700"/>
    </row>
    <row r="714" spans="1:14" x14ac:dyDescent="0.45">
      <c r="A714" s="523" t="s">
        <v>207</v>
      </c>
      <c r="B714" s="734" t="s">
        <v>467</v>
      </c>
      <c r="C714" s="735"/>
      <c r="D714" s="735"/>
      <c r="E714" s="735"/>
      <c r="F714" s="736"/>
      <c r="G714" s="406"/>
      <c r="H714" s="800" t="s">
        <v>468</v>
      </c>
      <c r="I714" s="791"/>
      <c r="J714" s="791"/>
      <c r="K714" s="791"/>
      <c r="L714" s="792"/>
      <c r="M714" s="710" t="s">
        <v>469</v>
      </c>
      <c r="N714" s="711"/>
    </row>
    <row r="715" spans="1:14" x14ac:dyDescent="0.45">
      <c r="A715" s="523"/>
      <c r="B715" s="734"/>
      <c r="C715" s="735"/>
      <c r="D715" s="735"/>
      <c r="E715" s="735"/>
      <c r="F715" s="736"/>
      <c r="G715" s="302"/>
      <c r="H715" s="800"/>
      <c r="I715" s="791"/>
      <c r="J715" s="791"/>
      <c r="K715" s="791"/>
      <c r="L715" s="792"/>
      <c r="M715" s="710"/>
      <c r="N715" s="711"/>
    </row>
    <row r="716" spans="1:14" x14ac:dyDescent="0.45">
      <c r="A716" s="523"/>
      <c r="B716" s="734"/>
      <c r="C716" s="735"/>
      <c r="D716" s="735"/>
      <c r="E716" s="735"/>
      <c r="F716" s="736"/>
      <c r="G716" s="261"/>
      <c r="H716" s="800"/>
      <c r="I716" s="791"/>
      <c r="J716" s="791"/>
      <c r="K716" s="791"/>
      <c r="L716" s="792"/>
      <c r="M716" s="710"/>
      <c r="N716" s="711"/>
    </row>
    <row r="717" spans="1:14" x14ac:dyDescent="0.45">
      <c r="A717" s="523"/>
      <c r="B717" s="734"/>
      <c r="C717" s="735"/>
      <c r="D717" s="735"/>
      <c r="E717" s="735"/>
      <c r="F717" s="736"/>
      <c r="G717" s="41"/>
      <c r="H717" s="800"/>
      <c r="I717" s="791"/>
      <c r="J717" s="791"/>
      <c r="K717" s="791"/>
      <c r="L717" s="792"/>
      <c r="M717" s="710"/>
      <c r="N717" s="711"/>
    </row>
    <row r="718" spans="1:14" x14ac:dyDescent="0.45">
      <c r="A718" s="523"/>
      <c r="B718" s="734"/>
      <c r="C718" s="735"/>
      <c r="D718" s="735"/>
      <c r="E718" s="735"/>
      <c r="F718" s="736"/>
      <c r="G718" s="45"/>
      <c r="H718" s="800"/>
      <c r="I718" s="791"/>
      <c r="J718" s="791"/>
      <c r="K718" s="791"/>
      <c r="L718" s="792"/>
      <c r="M718" s="710"/>
      <c r="N718" s="711"/>
    </row>
    <row r="719" spans="1:14" x14ac:dyDescent="0.45">
      <c r="A719" s="522" t="s">
        <v>211</v>
      </c>
      <c r="B719" s="721" t="s">
        <v>470</v>
      </c>
      <c r="C719" s="722"/>
      <c r="D719" s="722"/>
      <c r="E719" s="722"/>
      <c r="F719" s="723"/>
      <c r="G719" s="302"/>
      <c r="H719" s="799" t="s">
        <v>471</v>
      </c>
      <c r="I719" s="775"/>
      <c r="J719" s="775"/>
      <c r="K719" s="775"/>
      <c r="L719" s="776"/>
      <c r="M719" s="768" t="s">
        <v>472</v>
      </c>
      <c r="N719" s="709"/>
    </row>
    <row r="720" spans="1:14" x14ac:dyDescent="0.45">
      <c r="A720" s="523"/>
      <c r="B720" s="734"/>
      <c r="C720" s="735"/>
      <c r="D720" s="735"/>
      <c r="E720" s="735"/>
      <c r="F720" s="736"/>
      <c r="G720" s="302"/>
      <c r="H720" s="800"/>
      <c r="I720" s="791"/>
      <c r="J720" s="791"/>
      <c r="K720" s="791"/>
      <c r="L720" s="792"/>
      <c r="M720" s="809"/>
      <c r="N720" s="711"/>
    </row>
    <row r="721" spans="1:14" x14ac:dyDescent="0.45">
      <c r="A721" s="523"/>
      <c r="B721" s="734"/>
      <c r="C721" s="735"/>
      <c r="D721" s="735"/>
      <c r="E721" s="735"/>
      <c r="F721" s="736"/>
      <c r="G721" s="597"/>
      <c r="H721" s="800"/>
      <c r="I721" s="791"/>
      <c r="J721" s="791"/>
      <c r="K721" s="791"/>
      <c r="L721" s="792"/>
      <c r="M721" s="809"/>
      <c r="N721" s="711"/>
    </row>
    <row r="722" spans="1:14" x14ac:dyDescent="0.45">
      <c r="A722" s="523"/>
      <c r="B722" s="734"/>
      <c r="C722" s="735"/>
      <c r="D722" s="735"/>
      <c r="E722" s="735"/>
      <c r="F722" s="736"/>
      <c r="G722" s="261"/>
      <c r="H722" s="116" t="s">
        <v>118</v>
      </c>
      <c r="I722" s="598"/>
      <c r="J722" s="598"/>
      <c r="K722" s="598"/>
      <c r="L722" s="205"/>
      <c r="M722" s="809"/>
      <c r="N722" s="711"/>
    </row>
    <row r="723" spans="1:14" x14ac:dyDescent="0.45">
      <c r="A723" s="523"/>
      <c r="B723" s="734"/>
      <c r="C723" s="735"/>
      <c r="D723" s="735"/>
      <c r="E723" s="735"/>
      <c r="F723" s="736"/>
      <c r="H723" s="105" t="s">
        <v>473</v>
      </c>
      <c r="I723" s="599"/>
      <c r="J723" s="598"/>
      <c r="K723" s="598"/>
      <c r="L723" s="205"/>
      <c r="M723" s="809"/>
      <c r="N723" s="711"/>
    </row>
    <row r="724" spans="1:14" x14ac:dyDescent="0.45">
      <c r="A724" s="523"/>
      <c r="B724" s="50"/>
      <c r="F724" s="65"/>
      <c r="H724" s="1060" t="s">
        <v>474</v>
      </c>
      <c r="I724" s="1061"/>
      <c r="J724" s="1061"/>
      <c r="K724" s="929" t="s">
        <v>121</v>
      </c>
      <c r="L724" s="1062"/>
      <c r="M724" s="809"/>
      <c r="N724" s="711"/>
    </row>
    <row r="725" spans="1:14" x14ac:dyDescent="0.45">
      <c r="A725" s="524"/>
      <c r="B725" s="69"/>
      <c r="C725" s="43"/>
      <c r="D725" s="43"/>
      <c r="E725" s="43"/>
      <c r="F725" s="102"/>
      <c r="G725" s="43"/>
      <c r="H725" s="1060" t="s">
        <v>475</v>
      </c>
      <c r="I725" s="1061"/>
      <c r="J725" s="1061"/>
      <c r="K725" s="929" t="s">
        <v>121</v>
      </c>
      <c r="L725" s="1062"/>
      <c r="M725" s="830"/>
      <c r="N725" s="713"/>
    </row>
    <row r="726" spans="1:14" x14ac:dyDescent="0.45">
      <c r="A726" s="522" t="s">
        <v>216</v>
      </c>
      <c r="B726" s="721" t="s">
        <v>476</v>
      </c>
      <c r="C726" s="722"/>
      <c r="D726" s="722"/>
      <c r="E726" s="722"/>
      <c r="F726" s="723"/>
      <c r="G726" s="406"/>
      <c r="H726" s="799" t="s">
        <v>477</v>
      </c>
      <c r="I726" s="775"/>
      <c r="J726" s="775"/>
      <c r="K726" s="775"/>
      <c r="L726" s="776"/>
      <c r="M726" s="768" t="s">
        <v>478</v>
      </c>
      <c r="N726" s="709"/>
    </row>
    <row r="727" spans="1:14" x14ac:dyDescent="0.45">
      <c r="A727" s="523"/>
      <c r="B727" s="734"/>
      <c r="C727" s="735"/>
      <c r="D727" s="735"/>
      <c r="E727" s="735"/>
      <c r="F727" s="736"/>
      <c r="G727" s="302"/>
      <c r="H727" s="800"/>
      <c r="I727" s="791"/>
      <c r="J727" s="791"/>
      <c r="K727" s="791"/>
      <c r="L727" s="792"/>
      <c r="M727" s="809"/>
      <c r="N727" s="711"/>
    </row>
    <row r="728" spans="1:14" x14ac:dyDescent="0.45">
      <c r="A728" s="523"/>
      <c r="B728" s="734"/>
      <c r="C728" s="735"/>
      <c r="D728" s="735"/>
      <c r="E728" s="735"/>
      <c r="F728" s="736"/>
      <c r="G728" s="597"/>
      <c r="H728" s="800"/>
      <c r="I728" s="791"/>
      <c r="J728" s="791"/>
      <c r="K728" s="791"/>
      <c r="L728" s="792"/>
      <c r="M728" s="809"/>
      <c r="N728" s="711"/>
    </row>
    <row r="729" spans="1:14" x14ac:dyDescent="0.45">
      <c r="A729" s="523"/>
      <c r="B729" s="734"/>
      <c r="C729" s="735"/>
      <c r="D729" s="735"/>
      <c r="E729" s="735"/>
      <c r="F729" s="736"/>
      <c r="G729" s="261"/>
      <c r="H729" s="800"/>
      <c r="I729" s="791"/>
      <c r="J729" s="791"/>
      <c r="K729" s="791"/>
      <c r="L729" s="792"/>
      <c r="M729" s="809"/>
      <c r="N729" s="711"/>
    </row>
    <row r="730" spans="1:14" x14ac:dyDescent="0.45">
      <c r="A730" s="523"/>
      <c r="B730" s="734"/>
      <c r="C730" s="735"/>
      <c r="D730" s="735"/>
      <c r="E730" s="735"/>
      <c r="F730" s="736"/>
      <c r="H730" s="116" t="s">
        <v>118</v>
      </c>
      <c r="I730" s="598"/>
      <c r="J730" s="598"/>
      <c r="K730" s="598"/>
      <c r="L730" s="205"/>
      <c r="M730" s="809"/>
      <c r="N730" s="711"/>
    </row>
    <row r="731" spans="1:14" ht="16.2" x14ac:dyDescent="0.45">
      <c r="A731" s="524"/>
      <c r="B731" s="69"/>
      <c r="C731" s="43"/>
      <c r="D731" s="43"/>
      <c r="E731" s="43"/>
      <c r="F731" s="102"/>
      <c r="G731" s="43"/>
      <c r="H731" s="1065" t="s">
        <v>479</v>
      </c>
      <c r="I731" s="1066"/>
      <c r="J731" s="1066"/>
      <c r="K731" s="1067" t="s">
        <v>121</v>
      </c>
      <c r="L731" s="1068"/>
      <c r="M731" s="497"/>
      <c r="N731" s="481"/>
    </row>
    <row r="732" spans="1:14" x14ac:dyDescent="0.45">
      <c r="A732" s="522" t="s">
        <v>220</v>
      </c>
      <c r="B732" s="75" t="s">
        <v>481</v>
      </c>
      <c r="C732" s="76"/>
      <c r="D732" s="76"/>
      <c r="E732" s="76"/>
      <c r="F732" s="77"/>
      <c r="G732" s="406"/>
      <c r="H732" s="335" t="s">
        <v>118</v>
      </c>
      <c r="I732" s="79"/>
      <c r="J732" s="79"/>
      <c r="K732" s="79"/>
      <c r="L732" s="80"/>
      <c r="M732" s="768" t="s">
        <v>482</v>
      </c>
      <c r="N732" s="709"/>
    </row>
    <row r="733" spans="1:14" x14ac:dyDescent="0.45">
      <c r="A733" s="523"/>
      <c r="B733" s="50"/>
      <c r="F733" s="65"/>
      <c r="G733" s="206" t="s">
        <v>483</v>
      </c>
      <c r="H733" s="70" t="s">
        <v>484</v>
      </c>
      <c r="I733" s="3"/>
      <c r="J733" s="3"/>
      <c r="K733" s="3"/>
      <c r="L733" s="71"/>
      <c r="M733" s="809"/>
      <c r="N733" s="711"/>
    </row>
    <row r="734" spans="1:14" x14ac:dyDescent="0.45">
      <c r="A734" s="523"/>
      <c r="B734" s="50"/>
      <c r="F734" s="65"/>
      <c r="G734" s="207" t="s">
        <v>485</v>
      </c>
      <c r="H734" s="70" t="s">
        <v>486</v>
      </c>
      <c r="I734" s="3"/>
      <c r="J734" s="781" t="s">
        <v>121</v>
      </c>
      <c r="K734" s="781"/>
      <c r="L734" s="846"/>
      <c r="M734" s="809"/>
      <c r="N734" s="711"/>
    </row>
    <row r="735" spans="1:14" x14ac:dyDescent="0.45">
      <c r="A735" s="523"/>
      <c r="B735" s="50"/>
      <c r="F735" s="65"/>
      <c r="G735" s="221"/>
      <c r="H735" s="70"/>
      <c r="I735" s="3"/>
      <c r="J735" s="3"/>
      <c r="K735" s="3"/>
      <c r="L735" s="71"/>
      <c r="M735" s="809"/>
      <c r="N735" s="711"/>
    </row>
    <row r="736" spans="1:14" x14ac:dyDescent="0.45">
      <c r="A736" s="523"/>
      <c r="B736" s="721" t="s">
        <v>487</v>
      </c>
      <c r="C736" s="722"/>
      <c r="D736" s="722"/>
      <c r="E736" s="722"/>
      <c r="F736" s="723"/>
      <c r="G736" s="399"/>
      <c r="H736" s="799" t="s">
        <v>488</v>
      </c>
      <c r="I736" s="775"/>
      <c r="J736" s="775"/>
      <c r="K736" s="775"/>
      <c r="L736" s="776"/>
      <c r="M736" s="809"/>
      <c r="N736" s="711"/>
    </row>
    <row r="737" spans="1:14" x14ac:dyDescent="0.45">
      <c r="A737" s="523"/>
      <c r="B737" s="734"/>
      <c r="C737" s="735"/>
      <c r="D737" s="735"/>
      <c r="E737" s="735"/>
      <c r="F737" s="736"/>
      <c r="G737" s="302"/>
      <c r="H737" s="800"/>
      <c r="I737" s="791"/>
      <c r="J737" s="791"/>
      <c r="K737" s="791"/>
      <c r="L737" s="792"/>
      <c r="M737" s="809"/>
      <c r="N737" s="711"/>
    </row>
    <row r="738" spans="1:14" x14ac:dyDescent="0.45">
      <c r="A738" s="525"/>
      <c r="B738" s="730"/>
      <c r="C738" s="731"/>
      <c r="D738" s="731"/>
      <c r="E738" s="731"/>
      <c r="F738" s="732"/>
      <c r="G738" s="600"/>
      <c r="H738" s="808"/>
      <c r="I738" s="794"/>
      <c r="J738" s="794"/>
      <c r="K738" s="794"/>
      <c r="L738" s="795"/>
      <c r="M738" s="866"/>
      <c r="N738" s="728"/>
    </row>
    <row r="739" spans="1:14" x14ac:dyDescent="0.45">
      <c r="A739" s="20" t="s">
        <v>500</v>
      </c>
    </row>
    <row r="740" spans="1:14" x14ac:dyDescent="0.45">
      <c r="A740" s="700" t="s">
        <v>59</v>
      </c>
      <c r="B740" s="700"/>
      <c r="C740" s="700"/>
      <c r="D740" s="700"/>
      <c r="E740" s="700"/>
      <c r="F740" s="701"/>
      <c r="G740" s="21" t="s">
        <v>60</v>
      </c>
      <c r="H740" s="702" t="s">
        <v>61</v>
      </c>
      <c r="I740" s="700"/>
      <c r="J740" s="700"/>
      <c r="K740" s="700"/>
      <c r="L740" s="701"/>
      <c r="M740" s="700" t="s">
        <v>62</v>
      </c>
      <c r="N740" s="700"/>
    </row>
    <row r="741" spans="1:14" x14ac:dyDescent="0.45">
      <c r="A741" s="22">
        <v>7</v>
      </c>
      <c r="B741" s="208" t="s">
        <v>489</v>
      </c>
      <c r="C741" s="24"/>
      <c r="D741" s="24"/>
      <c r="E741" s="24"/>
      <c r="F741" s="209"/>
      <c r="G741" s="24"/>
      <c r="H741" s="200"/>
      <c r="I741" s="201"/>
      <c r="J741" s="201"/>
      <c r="K741" s="201"/>
      <c r="L741" s="202"/>
      <c r="M741" s="323"/>
      <c r="N741" s="324"/>
    </row>
    <row r="742" spans="1:14" x14ac:dyDescent="0.45">
      <c r="A742" s="523" t="s">
        <v>14</v>
      </c>
      <c r="B742" s="734" t="s">
        <v>490</v>
      </c>
      <c r="C742" s="735"/>
      <c r="D742" s="735"/>
      <c r="E742" s="735"/>
      <c r="F742" s="736"/>
      <c r="G742" s="406"/>
      <c r="H742" s="799" t="s">
        <v>491</v>
      </c>
      <c r="I742" s="775"/>
      <c r="J742" s="775"/>
      <c r="K742" s="775"/>
      <c r="L742" s="776"/>
      <c r="M742" s="809" t="s">
        <v>492</v>
      </c>
      <c r="N742" s="711"/>
    </row>
    <row r="743" spans="1:14" x14ac:dyDescent="0.45">
      <c r="A743" s="523"/>
      <c r="B743" s="734"/>
      <c r="C743" s="735"/>
      <c r="D743" s="735"/>
      <c r="E743" s="735"/>
      <c r="F743" s="736"/>
      <c r="G743" s="302"/>
      <c r="H743" s="800"/>
      <c r="I743" s="791"/>
      <c r="J743" s="791"/>
      <c r="K743" s="791"/>
      <c r="L743" s="792"/>
      <c r="M743" s="809"/>
      <c r="N743" s="711"/>
    </row>
    <row r="744" spans="1:14" x14ac:dyDescent="0.45">
      <c r="A744" s="523"/>
      <c r="B744" s="734"/>
      <c r="C744" s="735"/>
      <c r="D744" s="735"/>
      <c r="E744" s="735"/>
      <c r="F744" s="736"/>
      <c r="G744" s="302"/>
      <c r="H744" s="800"/>
      <c r="I744" s="791"/>
      <c r="J744" s="791"/>
      <c r="K744" s="791"/>
      <c r="L744" s="792"/>
      <c r="M744" s="809"/>
      <c r="N744" s="711"/>
    </row>
    <row r="745" spans="1:14" x14ac:dyDescent="0.45">
      <c r="A745" s="523"/>
      <c r="B745" s="734"/>
      <c r="C745" s="735"/>
      <c r="D745" s="735"/>
      <c r="E745" s="735"/>
      <c r="F745" s="736"/>
      <c r="G745" s="400"/>
      <c r="H745" s="800"/>
      <c r="I745" s="791"/>
      <c r="J745" s="791"/>
      <c r="K745" s="791"/>
      <c r="L745" s="792"/>
      <c r="M745" s="809"/>
      <c r="N745" s="711"/>
    </row>
    <row r="746" spans="1:14" x14ac:dyDescent="0.45">
      <c r="A746" s="523"/>
      <c r="B746" s="210" t="s">
        <v>118</v>
      </c>
      <c r="F746" s="65"/>
      <c r="H746" s="800"/>
      <c r="I746" s="791"/>
      <c r="J746" s="791"/>
      <c r="K746" s="791"/>
      <c r="L746" s="792"/>
      <c r="M746" s="809"/>
      <c r="N746" s="711"/>
    </row>
    <row r="747" spans="1:14" x14ac:dyDescent="0.45">
      <c r="A747" s="476"/>
      <c r="B747" s="823" t="s">
        <v>493</v>
      </c>
      <c r="C747" s="823"/>
      <c r="D747" s="1063" t="s">
        <v>121</v>
      </c>
      <c r="E747" s="1063"/>
      <c r="F747" s="1064"/>
      <c r="H747" s="800"/>
      <c r="I747" s="791"/>
      <c r="J747" s="791"/>
      <c r="K747" s="791"/>
      <c r="L747" s="792"/>
      <c r="M747" s="809"/>
      <c r="N747" s="711"/>
    </row>
    <row r="748" spans="1:14" x14ac:dyDescent="0.45">
      <c r="A748" s="522" t="s">
        <v>12</v>
      </c>
      <c r="B748" s="721" t="s">
        <v>494</v>
      </c>
      <c r="C748" s="722"/>
      <c r="D748" s="722"/>
      <c r="E748" s="722"/>
      <c r="F748" s="723"/>
      <c r="G748" s="406"/>
      <c r="H748" s="799" t="s">
        <v>495</v>
      </c>
      <c r="I748" s="775"/>
      <c r="J748" s="775"/>
      <c r="K748" s="775"/>
      <c r="L748" s="776"/>
      <c r="M748" s="1087"/>
      <c r="N748" s="1054"/>
    </row>
    <row r="749" spans="1:14" x14ac:dyDescent="0.45">
      <c r="A749" s="523"/>
      <c r="B749" s="734"/>
      <c r="C749" s="735"/>
      <c r="D749" s="735"/>
      <c r="E749" s="735"/>
      <c r="F749" s="736"/>
      <c r="G749" s="302"/>
      <c r="H749" s="800"/>
      <c r="I749" s="791"/>
      <c r="J749" s="791"/>
      <c r="K749" s="791"/>
      <c r="L749" s="792"/>
      <c r="M749" s="844"/>
      <c r="N749" s="845"/>
    </row>
    <row r="750" spans="1:14" x14ac:dyDescent="0.45">
      <c r="A750" s="68"/>
      <c r="B750" s="69"/>
      <c r="C750" s="43"/>
      <c r="D750" s="43"/>
      <c r="E750" s="43"/>
      <c r="F750" s="102"/>
      <c r="G750" s="43"/>
      <c r="H750" s="801"/>
      <c r="I750" s="802"/>
      <c r="J750" s="802"/>
      <c r="K750" s="802"/>
      <c r="L750" s="803"/>
      <c r="M750" s="1088"/>
      <c r="N750" s="1089"/>
    </row>
    <row r="751" spans="1:14" x14ac:dyDescent="0.45">
      <c r="A751" s="522" t="s">
        <v>11</v>
      </c>
      <c r="B751" s="721" t="s">
        <v>496</v>
      </c>
      <c r="C751" s="722"/>
      <c r="D751" s="722"/>
      <c r="E751" s="722"/>
      <c r="F751" s="723"/>
      <c r="G751" s="406"/>
      <c r="H751" s="799" t="s">
        <v>993</v>
      </c>
      <c r="I751" s="775"/>
      <c r="J751" s="775"/>
      <c r="K751" s="775"/>
      <c r="L751" s="776"/>
      <c r="M751" s="708" t="s">
        <v>497</v>
      </c>
      <c r="N751" s="709"/>
    </row>
    <row r="752" spans="1:14" x14ac:dyDescent="0.45">
      <c r="A752" s="523"/>
      <c r="B752" s="734"/>
      <c r="C752" s="735"/>
      <c r="D752" s="735"/>
      <c r="E752" s="735"/>
      <c r="F752" s="736"/>
      <c r="G752" s="302"/>
      <c r="H752" s="800"/>
      <c r="I752" s="791"/>
      <c r="J752" s="791"/>
      <c r="K752" s="791"/>
      <c r="L752" s="792"/>
      <c r="M752" s="710"/>
      <c r="N752" s="711"/>
    </row>
    <row r="753" spans="1:15" x14ac:dyDescent="0.45">
      <c r="A753" s="523"/>
      <c r="B753" s="210" t="s">
        <v>118</v>
      </c>
      <c r="F753" s="65"/>
      <c r="H753" s="800"/>
      <c r="I753" s="791"/>
      <c r="J753" s="791"/>
      <c r="K753" s="791"/>
      <c r="L753" s="792"/>
      <c r="M753" s="710"/>
      <c r="N753" s="711"/>
    </row>
    <row r="754" spans="1:15" x14ac:dyDescent="0.45">
      <c r="A754" s="523"/>
      <c r="B754" s="50" t="s">
        <v>498</v>
      </c>
      <c r="F754" s="65"/>
      <c r="H754" s="800"/>
      <c r="I754" s="791"/>
      <c r="J754" s="791"/>
      <c r="K754" s="791"/>
      <c r="L754" s="792"/>
      <c r="M754" s="710"/>
      <c r="N754" s="711"/>
    </row>
    <row r="755" spans="1:15" x14ac:dyDescent="0.45">
      <c r="A755" s="523"/>
      <c r="B755" s="1090" t="s">
        <v>499</v>
      </c>
      <c r="C755" s="1091"/>
      <c r="D755" s="1091"/>
      <c r="E755" s="715" t="s">
        <v>121</v>
      </c>
      <c r="F755" s="716"/>
      <c r="H755" s="800"/>
      <c r="I755" s="791"/>
      <c r="J755" s="791"/>
      <c r="K755" s="791"/>
      <c r="L755" s="792"/>
      <c r="M755" s="710"/>
      <c r="N755" s="711"/>
    </row>
    <row r="756" spans="1:15" x14ac:dyDescent="0.45">
      <c r="A756" s="523"/>
      <c r="B756" s="487"/>
      <c r="C756" s="601"/>
      <c r="D756" s="601"/>
      <c r="F756" s="65"/>
      <c r="H756" s="800"/>
      <c r="I756" s="791"/>
      <c r="J756" s="791"/>
      <c r="K756" s="791"/>
      <c r="L756" s="792"/>
      <c r="M756" s="710"/>
      <c r="N756" s="711"/>
    </row>
    <row r="757" spans="1:15" x14ac:dyDescent="0.45">
      <c r="A757" s="523"/>
      <c r="B757" s="487"/>
      <c r="C757" s="601"/>
      <c r="D757" s="601"/>
      <c r="F757" s="65"/>
      <c r="H757" s="800"/>
      <c r="I757" s="791"/>
      <c r="J757" s="791"/>
      <c r="K757" s="791"/>
      <c r="L757" s="792"/>
      <c r="M757" s="710"/>
      <c r="N757" s="711"/>
    </row>
    <row r="758" spans="1:15" x14ac:dyDescent="0.45">
      <c r="A758" s="523"/>
      <c r="B758" s="487"/>
      <c r="C758" s="601"/>
      <c r="D758" s="601"/>
      <c r="F758" s="65"/>
      <c r="H758" s="800"/>
      <c r="I758" s="791"/>
      <c r="J758" s="791"/>
      <c r="K758" s="791"/>
      <c r="L758" s="792"/>
      <c r="M758" s="710"/>
      <c r="N758" s="711"/>
    </row>
    <row r="759" spans="1:15" x14ac:dyDescent="0.45">
      <c r="A759" s="523"/>
      <c r="B759" s="50"/>
      <c r="F759" s="65"/>
      <c r="H759" s="800"/>
      <c r="I759" s="791"/>
      <c r="J759" s="791"/>
      <c r="K759" s="791"/>
      <c r="L759" s="792"/>
      <c r="M759" s="710"/>
      <c r="N759" s="711"/>
    </row>
    <row r="760" spans="1:15" x14ac:dyDescent="0.45">
      <c r="A760" s="523"/>
      <c r="B760" s="50"/>
      <c r="F760" s="65"/>
      <c r="H760" s="800"/>
      <c r="I760" s="791"/>
      <c r="J760" s="791"/>
      <c r="K760" s="791"/>
      <c r="L760" s="792"/>
      <c r="M760" s="710"/>
      <c r="N760" s="711"/>
    </row>
    <row r="761" spans="1:15" x14ac:dyDescent="0.45">
      <c r="A761" s="10"/>
      <c r="B761" s="50"/>
      <c r="F761" s="65"/>
      <c r="H761" s="800"/>
      <c r="I761" s="791"/>
      <c r="J761" s="791"/>
      <c r="K761" s="791"/>
      <c r="L761" s="792"/>
      <c r="M761" s="710"/>
      <c r="N761" s="711"/>
    </row>
    <row r="762" spans="1:15" x14ac:dyDescent="0.45">
      <c r="A762" s="10"/>
      <c r="B762" s="50"/>
      <c r="F762" s="65"/>
      <c r="H762" s="800"/>
      <c r="I762" s="791"/>
      <c r="J762" s="791"/>
      <c r="K762" s="791"/>
      <c r="L762" s="792"/>
      <c r="M762" s="710"/>
      <c r="N762" s="711"/>
    </row>
    <row r="763" spans="1:15" x14ac:dyDescent="0.45">
      <c r="A763" s="51"/>
      <c r="B763" s="52"/>
      <c r="C763" s="53"/>
      <c r="D763" s="53"/>
      <c r="E763" s="53"/>
      <c r="F763" s="108"/>
      <c r="G763" s="53"/>
      <c r="H763" s="808"/>
      <c r="I763" s="794"/>
      <c r="J763" s="794"/>
      <c r="K763" s="794"/>
      <c r="L763" s="795"/>
      <c r="M763" s="727"/>
      <c r="N763" s="728"/>
    </row>
    <row r="764" spans="1:15" ht="14.4" customHeight="1" x14ac:dyDescent="0.45">
      <c r="A764" s="20" t="s">
        <v>929</v>
      </c>
      <c r="O764" s="482"/>
    </row>
    <row r="765" spans="1:15" ht="14.4" customHeight="1" x14ac:dyDescent="0.45">
      <c r="B765" s="1069" t="s">
        <v>936</v>
      </c>
      <c r="C765" s="1069"/>
      <c r="D765" s="1069"/>
      <c r="E765" s="1069"/>
      <c r="F765" s="1069"/>
      <c r="G765" s="1069"/>
      <c r="H765" s="1069"/>
      <c r="I765" s="1069"/>
      <c r="J765" s="1069"/>
      <c r="K765" s="1069"/>
      <c r="L765" s="1069"/>
      <c r="M765" s="1069"/>
      <c r="N765" s="1069"/>
      <c r="O765" s="482"/>
    </row>
    <row r="766" spans="1:15" ht="14.4" customHeight="1" x14ac:dyDescent="0.45">
      <c r="B766" s="1070" t="s">
        <v>501</v>
      </c>
      <c r="C766" s="1071"/>
      <c r="D766" s="1071"/>
      <c r="E766" s="1071"/>
      <c r="F766" s="1071"/>
      <c r="G766" s="1071"/>
      <c r="H766" s="1071"/>
      <c r="I766" s="1071"/>
      <c r="J766" s="1071"/>
      <c r="K766" s="1012"/>
      <c r="L766" s="1074" t="s">
        <v>502</v>
      </c>
      <c r="M766" s="616"/>
      <c r="N766" s="617"/>
      <c r="O766" s="482"/>
    </row>
    <row r="767" spans="1:15" ht="14.4" customHeight="1" x14ac:dyDescent="0.45">
      <c r="B767" s="1072"/>
      <c r="C767" s="1073"/>
      <c r="D767" s="1073"/>
      <c r="E767" s="1073"/>
      <c r="F767" s="1073"/>
      <c r="G767" s="1073"/>
      <c r="H767" s="1073"/>
      <c r="I767" s="1073"/>
      <c r="J767" s="1073"/>
      <c r="K767" s="1014"/>
      <c r="L767" s="211" t="s">
        <v>503</v>
      </c>
      <c r="M767" s="211" t="s">
        <v>504</v>
      </c>
      <c r="N767" s="212" t="s">
        <v>16</v>
      </c>
      <c r="O767" s="482"/>
    </row>
    <row r="768" spans="1:15" x14ac:dyDescent="0.45">
      <c r="B768" s="213">
        <v>1</v>
      </c>
      <c r="C768" s="214" t="s">
        <v>505</v>
      </c>
      <c r="D768" s="184"/>
      <c r="E768" s="184"/>
      <c r="F768" s="184"/>
      <c r="G768" s="184"/>
      <c r="H768" s="184"/>
      <c r="I768" s="184"/>
      <c r="J768" s="184"/>
      <c r="K768" s="215"/>
      <c r="L768" s="216"/>
      <c r="M768" s="216"/>
      <c r="N768" s="217"/>
      <c r="O768" s="482"/>
    </row>
    <row r="769" spans="2:15" ht="14.4" customHeight="1" x14ac:dyDescent="0.45">
      <c r="B769" s="213">
        <v>2</v>
      </c>
      <c r="C769" s="214" t="s">
        <v>506</v>
      </c>
      <c r="D769" s="184"/>
      <c r="E769" s="184"/>
      <c r="F769" s="184"/>
      <c r="G769" s="184"/>
      <c r="H769" s="184"/>
      <c r="I769" s="184"/>
      <c r="J769" s="184"/>
      <c r="K769" s="215"/>
      <c r="L769" s="216"/>
      <c r="M769" s="216"/>
      <c r="N769" s="217"/>
      <c r="O769" s="482"/>
    </row>
    <row r="770" spans="2:15" x14ac:dyDescent="0.45">
      <c r="B770" s="213">
        <v>3</v>
      </c>
      <c r="C770" s="214" t="s">
        <v>507</v>
      </c>
      <c r="D770" s="184"/>
      <c r="E770" s="184"/>
      <c r="F770" s="184"/>
      <c r="G770" s="184"/>
      <c r="H770" s="184"/>
      <c r="I770" s="184"/>
      <c r="J770" s="184"/>
      <c r="K770" s="215"/>
      <c r="L770" s="216"/>
      <c r="M770" s="216"/>
      <c r="N770" s="217"/>
      <c r="O770" s="482"/>
    </row>
    <row r="771" spans="2:15" x14ac:dyDescent="0.45">
      <c r="B771" s="213">
        <v>4</v>
      </c>
      <c r="C771" s="214" t="s">
        <v>508</v>
      </c>
      <c r="D771" s="184"/>
      <c r="E771" s="184"/>
      <c r="F771" s="184"/>
      <c r="G771" s="184"/>
      <c r="H771" s="184"/>
      <c r="I771" s="184"/>
      <c r="J771" s="184"/>
      <c r="K771" s="215"/>
      <c r="L771" s="216"/>
      <c r="M771" s="216"/>
      <c r="N771" s="217"/>
      <c r="O771" s="482"/>
    </row>
    <row r="772" spans="2:15" x14ac:dyDescent="0.45">
      <c r="B772" s="213">
        <v>5</v>
      </c>
      <c r="C772" s="214" t="s">
        <v>509</v>
      </c>
      <c r="D772" s="184"/>
      <c r="E772" s="184"/>
      <c r="F772" s="184"/>
      <c r="G772" s="184"/>
      <c r="H772" s="184"/>
      <c r="I772" s="184"/>
      <c r="J772" s="184"/>
      <c r="K772" s="215"/>
      <c r="L772" s="216"/>
      <c r="M772" s="216"/>
      <c r="N772" s="217"/>
      <c r="O772" s="482"/>
    </row>
    <row r="773" spans="2:15" x14ac:dyDescent="0.45">
      <c r="B773" s="213">
        <v>6</v>
      </c>
      <c r="C773" s="214" t="s">
        <v>510</v>
      </c>
      <c r="D773" s="184"/>
      <c r="E773" s="184"/>
      <c r="F773" s="184"/>
      <c r="G773" s="184"/>
      <c r="H773" s="184"/>
      <c r="I773" s="184"/>
      <c r="J773" s="184"/>
      <c r="K773" s="215"/>
      <c r="L773" s="216"/>
      <c r="M773" s="216"/>
      <c r="N773" s="217"/>
      <c r="O773" s="482"/>
    </row>
    <row r="774" spans="2:15" x14ac:dyDescent="0.45">
      <c r="B774" s="213">
        <v>7</v>
      </c>
      <c r="C774" s="214" t="s">
        <v>511</v>
      </c>
      <c r="D774" s="184"/>
      <c r="E774" s="184"/>
      <c r="F774" s="184"/>
      <c r="G774" s="184"/>
      <c r="H774" s="184"/>
      <c r="I774" s="184"/>
      <c r="J774" s="184"/>
      <c r="K774" s="215"/>
      <c r="L774" s="216"/>
      <c r="M774" s="216"/>
      <c r="N774" s="217"/>
      <c r="O774" s="482"/>
    </row>
    <row r="775" spans="2:15" x14ac:dyDescent="0.45">
      <c r="B775" s="213">
        <v>8</v>
      </c>
      <c r="C775" s="214" t="s">
        <v>512</v>
      </c>
      <c r="D775" s="184"/>
      <c r="E775" s="184"/>
      <c r="F775" s="184"/>
      <c r="G775" s="184"/>
      <c r="H775" s="184"/>
      <c r="I775" s="184"/>
      <c r="J775" s="184"/>
      <c r="K775" s="215"/>
      <c r="L775" s="216"/>
      <c r="M775" s="216"/>
      <c r="N775" s="217"/>
      <c r="O775" s="482"/>
    </row>
    <row r="776" spans="2:15" ht="14.4" customHeight="1" x14ac:dyDescent="0.45">
      <c r="B776" s="213">
        <v>9</v>
      </c>
      <c r="C776" s="214" t="s">
        <v>513</v>
      </c>
      <c r="D776" s="184"/>
      <c r="E776" s="184"/>
      <c r="F776" s="184"/>
      <c r="G776" s="184"/>
      <c r="H776" s="184"/>
      <c r="I776" s="184"/>
      <c r="J776" s="184"/>
      <c r="K776" s="215"/>
      <c r="L776" s="216"/>
      <c r="M776" s="216"/>
      <c r="N776" s="217"/>
      <c r="O776" s="482"/>
    </row>
    <row r="777" spans="2:15" x14ac:dyDescent="0.45">
      <c r="B777" s="213">
        <v>10</v>
      </c>
      <c r="C777" s="214" t="s">
        <v>514</v>
      </c>
      <c r="D777" s="184"/>
      <c r="E777" s="184"/>
      <c r="F777" s="184"/>
      <c r="G777" s="184"/>
      <c r="H777" s="184"/>
      <c r="I777" s="184"/>
      <c r="J777" s="184"/>
      <c r="K777" s="215"/>
      <c r="L777" s="216"/>
      <c r="M777" s="216"/>
      <c r="N777" s="217"/>
      <c r="O777" s="482"/>
    </row>
    <row r="778" spans="2:15" x14ac:dyDescent="0.45">
      <c r="B778" s="213">
        <v>11</v>
      </c>
      <c r="C778" s="214" t="s">
        <v>515</v>
      </c>
      <c r="D778" s="184"/>
      <c r="E778" s="184"/>
      <c r="F778" s="184"/>
      <c r="G778" s="184"/>
      <c r="H778" s="184"/>
      <c r="I778" s="184"/>
      <c r="J778" s="184"/>
      <c r="K778" s="215"/>
      <c r="L778" s="216"/>
      <c r="M778" s="216"/>
      <c r="N778" s="217"/>
      <c r="O778" s="482"/>
    </row>
    <row r="779" spans="2:15" x14ac:dyDescent="0.45">
      <c r="B779" s="213">
        <v>12</v>
      </c>
      <c r="C779" s="214" t="s">
        <v>516</v>
      </c>
      <c r="D779" s="184"/>
      <c r="E779" s="184"/>
      <c r="F779" s="184"/>
      <c r="G779" s="184"/>
      <c r="H779" s="184"/>
      <c r="I779" s="184"/>
      <c r="J779" s="184"/>
      <c r="K779" s="215"/>
      <c r="L779" s="216"/>
      <c r="M779" s="216"/>
      <c r="N779" s="217"/>
      <c r="O779" s="482"/>
    </row>
    <row r="780" spans="2:15" x14ac:dyDescent="0.45">
      <c r="B780" s="213">
        <v>13</v>
      </c>
      <c r="C780" s="214" t="s">
        <v>517</v>
      </c>
      <c r="D780" s="184"/>
      <c r="E780" s="184"/>
      <c r="F780" s="184"/>
      <c r="G780" s="184"/>
      <c r="H780" s="184"/>
      <c r="I780" s="184"/>
      <c r="J780" s="184"/>
      <c r="K780" s="215"/>
      <c r="L780" s="216"/>
      <c r="M780" s="216"/>
      <c r="N780" s="217"/>
      <c r="O780" s="482"/>
    </row>
    <row r="781" spans="2:15" x14ac:dyDescent="0.45">
      <c r="B781" s="213">
        <v>14</v>
      </c>
      <c r="C781" s="214" t="s">
        <v>518</v>
      </c>
      <c r="D781" s="184"/>
      <c r="E781" s="184"/>
      <c r="F781" s="184"/>
      <c r="G781" s="184"/>
      <c r="H781" s="184"/>
      <c r="I781" s="184"/>
      <c r="J781" s="184"/>
      <c r="K781" s="215"/>
      <c r="L781" s="216"/>
      <c r="M781" s="216"/>
      <c r="N781" s="217"/>
      <c r="O781" s="482"/>
    </row>
    <row r="782" spans="2:15" ht="14.4" customHeight="1" x14ac:dyDescent="0.45">
      <c r="B782" s="213">
        <v>15</v>
      </c>
      <c r="C782" s="214" t="s">
        <v>519</v>
      </c>
      <c r="D782" s="184"/>
      <c r="E782" s="184"/>
      <c r="F782" s="184"/>
      <c r="G782" s="184"/>
      <c r="H782" s="184"/>
      <c r="I782" s="184"/>
      <c r="J782" s="184"/>
      <c r="K782" s="215"/>
      <c r="L782" s="216"/>
      <c r="M782" s="216"/>
      <c r="N782" s="217"/>
      <c r="O782" s="482"/>
    </row>
    <row r="783" spans="2:15" x14ac:dyDescent="0.45">
      <c r="B783" s="213">
        <v>16</v>
      </c>
      <c r="C783" s="214" t="s">
        <v>520</v>
      </c>
      <c r="D783" s="184"/>
      <c r="E783" s="184"/>
      <c r="F783" s="184"/>
      <c r="G783" s="184"/>
      <c r="H783" s="184"/>
      <c r="I783" s="184"/>
      <c r="J783" s="184"/>
      <c r="K783" s="215"/>
      <c r="L783" s="216"/>
      <c r="M783" s="216"/>
      <c r="N783" s="217"/>
      <c r="O783" s="482"/>
    </row>
    <row r="784" spans="2:15" x14ac:dyDescent="0.45">
      <c r="B784" s="213">
        <v>17</v>
      </c>
      <c r="C784" s="214" t="s">
        <v>521</v>
      </c>
      <c r="D784" s="184"/>
      <c r="E784" s="184"/>
      <c r="F784" s="184"/>
      <c r="G784" s="184"/>
      <c r="H784" s="184"/>
      <c r="I784" s="184"/>
      <c r="J784" s="184"/>
      <c r="K784" s="215"/>
      <c r="L784" s="216"/>
      <c r="M784" s="216"/>
      <c r="N784" s="217"/>
      <c r="O784" s="482"/>
    </row>
    <row r="785" spans="1:15" x14ac:dyDescent="0.45">
      <c r="B785" s="213">
        <v>18</v>
      </c>
      <c r="C785" s="214" t="s">
        <v>522</v>
      </c>
      <c r="D785" s="184"/>
      <c r="E785" s="184"/>
      <c r="F785" s="184"/>
      <c r="G785" s="184"/>
      <c r="H785" s="184"/>
      <c r="I785" s="184"/>
      <c r="J785" s="184"/>
      <c r="K785" s="215"/>
      <c r="L785" s="216"/>
      <c r="M785" s="216"/>
      <c r="N785" s="217"/>
      <c r="O785" s="482"/>
    </row>
    <row r="786" spans="1:15" x14ac:dyDescent="0.45">
      <c r="B786" s="213">
        <v>19</v>
      </c>
      <c r="C786" s="214" t="s">
        <v>523</v>
      </c>
      <c r="D786" s="184"/>
      <c r="E786" s="184"/>
      <c r="F786" s="184"/>
      <c r="G786" s="184"/>
      <c r="H786" s="184"/>
      <c r="I786" s="184"/>
      <c r="J786" s="184"/>
      <c r="K786" s="215"/>
      <c r="L786" s="216"/>
      <c r="M786" s="216"/>
      <c r="N786" s="217"/>
      <c r="O786" s="482"/>
    </row>
    <row r="787" spans="1:15" x14ac:dyDescent="0.45">
      <c r="B787" s="213">
        <v>20</v>
      </c>
      <c r="C787" s="214" t="s">
        <v>524</v>
      </c>
      <c r="D787" s="184"/>
      <c r="E787" s="184"/>
      <c r="F787" s="184"/>
      <c r="G787" s="184"/>
      <c r="H787" s="184"/>
      <c r="I787" s="184"/>
      <c r="J787" s="184"/>
      <c r="K787" s="215"/>
      <c r="L787" s="216"/>
      <c r="M787" s="216"/>
      <c r="N787" s="217"/>
      <c r="O787" s="482"/>
    </row>
    <row r="788" spans="1:15" x14ac:dyDescent="0.45">
      <c r="B788" s="213">
        <v>21</v>
      </c>
      <c r="C788" s="214" t="s">
        <v>525</v>
      </c>
      <c r="D788" s="184"/>
      <c r="E788" s="184"/>
      <c r="F788" s="184"/>
      <c r="G788" s="184"/>
      <c r="H788" s="184"/>
      <c r="I788" s="184"/>
      <c r="J788" s="184"/>
      <c r="K788" s="215"/>
      <c r="L788" s="216"/>
      <c r="M788" s="216"/>
      <c r="N788" s="217"/>
      <c r="O788" s="482"/>
    </row>
    <row r="789" spans="1:15" x14ac:dyDescent="0.45">
      <c r="B789" s="213">
        <v>22</v>
      </c>
      <c r="C789" s="214" t="s">
        <v>526</v>
      </c>
      <c r="D789" s="184"/>
      <c r="E789" s="184"/>
      <c r="F789" s="184"/>
      <c r="G789" s="184"/>
      <c r="H789" s="184"/>
      <c r="I789" s="184"/>
      <c r="J789" s="184"/>
      <c r="K789" s="215"/>
      <c r="L789" s="216"/>
      <c r="M789" s="216"/>
      <c r="N789" s="217"/>
      <c r="O789" s="482"/>
    </row>
    <row r="790" spans="1:15" ht="18" x14ac:dyDescent="0.45">
      <c r="B790" s="213">
        <v>23</v>
      </c>
      <c r="C790" s="1008" t="s">
        <v>527</v>
      </c>
      <c r="D790" s="1075"/>
      <c r="E790" s="1075"/>
      <c r="F790" s="1075"/>
      <c r="G790" s="1075"/>
      <c r="H790" s="1075"/>
      <c r="I790" s="1075"/>
      <c r="J790" s="1075"/>
      <c r="K790" s="1076"/>
      <c r="L790" s="216"/>
      <c r="M790" s="216"/>
      <c r="N790" s="217"/>
      <c r="O790" s="482"/>
    </row>
    <row r="791" spans="1:15" x14ac:dyDescent="0.45">
      <c r="B791" s="213">
        <v>24</v>
      </c>
      <c r="C791" s="214" t="s">
        <v>528</v>
      </c>
      <c r="D791" s="184"/>
      <c r="E791" s="184"/>
      <c r="F791" s="184"/>
      <c r="G791" s="184"/>
      <c r="H791" s="184"/>
      <c r="I791" s="184"/>
      <c r="J791" s="184"/>
      <c r="K791" s="215"/>
      <c r="L791" s="216"/>
      <c r="M791" s="216"/>
      <c r="N791" s="217"/>
      <c r="O791" s="482"/>
    </row>
    <row r="792" spans="1:15" x14ac:dyDescent="0.45">
      <c r="B792" s="1077" t="s">
        <v>529</v>
      </c>
      <c r="C792" s="1078"/>
      <c r="D792" s="1078"/>
      <c r="E792" s="1078"/>
      <c r="F792" s="1078"/>
      <c r="G792" s="1078"/>
      <c r="H792" s="1078"/>
      <c r="I792" s="1078"/>
      <c r="J792" s="1078"/>
      <c r="K792" s="1078"/>
      <c r="L792" s="1078"/>
      <c r="M792" s="1078"/>
      <c r="N792" s="1079"/>
      <c r="O792" s="482"/>
    </row>
    <row r="793" spans="1:15" x14ac:dyDescent="0.45">
      <c r="B793" s="1080"/>
      <c r="C793" s="1081"/>
      <c r="D793" s="1081"/>
      <c r="E793" s="1081"/>
      <c r="F793" s="1081"/>
      <c r="G793" s="1081"/>
      <c r="H793" s="1081"/>
      <c r="I793" s="1081"/>
      <c r="J793" s="1081"/>
      <c r="K793" s="1081"/>
      <c r="L793" s="1081"/>
      <c r="M793" s="1081"/>
      <c r="N793" s="1082"/>
    </row>
    <row r="794" spans="1:15" x14ac:dyDescent="0.45">
      <c r="B794" s="1080"/>
      <c r="C794" s="1081"/>
      <c r="D794" s="1081"/>
      <c r="E794" s="1081"/>
      <c r="F794" s="1081"/>
      <c r="G794" s="1081"/>
      <c r="H794" s="1081"/>
      <c r="I794" s="1081"/>
      <c r="J794" s="1081"/>
      <c r="K794" s="1081"/>
      <c r="L794" s="1081"/>
      <c r="M794" s="1081"/>
      <c r="N794" s="1082"/>
    </row>
    <row r="795" spans="1:15" x14ac:dyDescent="0.45">
      <c r="B795" s="1083"/>
      <c r="C795" s="1084"/>
      <c r="D795" s="1084"/>
      <c r="E795" s="1084"/>
      <c r="F795" s="1084"/>
      <c r="G795" s="1084"/>
      <c r="H795" s="1084"/>
      <c r="I795" s="1084"/>
      <c r="J795" s="1084"/>
      <c r="K795" s="1084"/>
      <c r="L795" s="1084"/>
      <c r="M795" s="1084"/>
      <c r="N795" s="1085"/>
    </row>
    <row r="796" spans="1:15" x14ac:dyDescent="0.45">
      <c r="A796" s="20" t="s">
        <v>983</v>
      </c>
    </row>
    <row r="797" spans="1:15" x14ac:dyDescent="0.45">
      <c r="B797" s="1086" t="s">
        <v>994</v>
      </c>
      <c r="C797" s="1086"/>
      <c r="D797" s="1086"/>
      <c r="E797" s="1086"/>
      <c r="F797" s="1086"/>
      <c r="G797" s="1086"/>
      <c r="H797" s="1086"/>
      <c r="I797" s="1086"/>
      <c r="J797" s="1086"/>
      <c r="K797" s="1086"/>
      <c r="L797" s="1086"/>
      <c r="M797" s="1086"/>
      <c r="N797" s="1086"/>
    </row>
    <row r="798" spans="1:15" x14ac:dyDescent="0.45">
      <c r="A798" s="235"/>
      <c r="B798" s="1099" t="s">
        <v>579</v>
      </c>
      <c r="C798" s="1099"/>
      <c r="D798" s="1100" t="s">
        <v>580</v>
      </c>
      <c r="E798" s="1101"/>
      <c r="F798" s="1101"/>
      <c r="G798" s="1101"/>
      <c r="H798" s="1101"/>
      <c r="I798" s="1101"/>
      <c r="J798" s="1101"/>
      <c r="K798" s="1101"/>
      <c r="L798" s="1101"/>
      <c r="M798" s="1102"/>
      <c r="N798" s="471" t="s">
        <v>581</v>
      </c>
    </row>
    <row r="799" spans="1:15" x14ac:dyDescent="0.45">
      <c r="A799" s="1103">
        <v>1</v>
      </c>
      <c r="B799" s="1092" t="s">
        <v>970</v>
      </c>
      <c r="C799" s="1092"/>
      <c r="D799" s="1093" t="s">
        <v>972</v>
      </c>
      <c r="E799" s="1094"/>
      <c r="F799" s="1094"/>
      <c r="G799" s="1094"/>
      <c r="H799" s="1094"/>
      <c r="I799" s="1094"/>
      <c r="J799" s="1094"/>
      <c r="K799" s="1094"/>
      <c r="L799" s="1094"/>
      <c r="M799" s="1095"/>
      <c r="N799" s="1096" t="s">
        <v>984</v>
      </c>
    </row>
    <row r="800" spans="1:15" x14ac:dyDescent="0.45">
      <c r="A800" s="1103"/>
      <c r="B800" s="1092"/>
      <c r="C800" s="1092"/>
      <c r="D800" s="1093"/>
      <c r="E800" s="1094"/>
      <c r="F800" s="1094"/>
      <c r="G800" s="1094"/>
      <c r="H800" s="1094"/>
      <c r="I800" s="1094"/>
      <c r="J800" s="1094"/>
      <c r="K800" s="1094"/>
      <c r="L800" s="1094"/>
      <c r="M800" s="1095"/>
      <c r="N800" s="1097"/>
    </row>
    <row r="801" spans="1:14" x14ac:dyDescent="0.45">
      <c r="A801" s="1103"/>
      <c r="B801" s="1092"/>
      <c r="C801" s="1092"/>
      <c r="D801" s="1093"/>
      <c r="E801" s="1094"/>
      <c r="F801" s="1094"/>
      <c r="G801" s="1094"/>
      <c r="H801" s="1094"/>
      <c r="I801" s="1094"/>
      <c r="J801" s="1094"/>
      <c r="K801" s="1094"/>
      <c r="L801" s="1094"/>
      <c r="M801" s="1095"/>
      <c r="N801" s="1097"/>
    </row>
    <row r="802" spans="1:14" x14ac:dyDescent="0.45">
      <c r="A802" s="1103"/>
      <c r="B802" s="1092"/>
      <c r="C802" s="1092"/>
      <c r="D802" s="1093"/>
      <c r="E802" s="1094"/>
      <c r="F802" s="1094"/>
      <c r="G802" s="1094"/>
      <c r="H802" s="1094"/>
      <c r="I802" s="1094"/>
      <c r="J802" s="1094"/>
      <c r="K802" s="1094"/>
      <c r="L802" s="1094"/>
      <c r="M802" s="1095"/>
      <c r="N802" s="1097"/>
    </row>
    <row r="803" spans="1:14" x14ac:dyDescent="0.45">
      <c r="A803" s="1103"/>
      <c r="B803" s="1092"/>
      <c r="C803" s="1092"/>
      <c r="D803" s="1093"/>
      <c r="E803" s="1094"/>
      <c r="F803" s="1094"/>
      <c r="G803" s="1094"/>
      <c r="H803" s="1094"/>
      <c r="I803" s="1094"/>
      <c r="J803" s="1094"/>
      <c r="K803" s="1094"/>
      <c r="L803" s="1094"/>
      <c r="M803" s="1095"/>
      <c r="N803" s="1097"/>
    </row>
    <row r="804" spans="1:14" x14ac:dyDescent="0.45">
      <c r="A804" s="1103"/>
      <c r="B804" s="1092"/>
      <c r="C804" s="1092"/>
      <c r="D804" s="1093"/>
      <c r="E804" s="1094"/>
      <c r="F804" s="1094"/>
      <c r="G804" s="1094"/>
      <c r="H804" s="1094"/>
      <c r="I804" s="1094"/>
      <c r="J804" s="1094"/>
      <c r="K804" s="1094"/>
      <c r="L804" s="1094"/>
      <c r="M804" s="1095"/>
      <c r="N804" s="1097"/>
    </row>
    <row r="805" spans="1:14" x14ac:dyDescent="0.45">
      <c r="A805" s="1103"/>
      <c r="B805" s="1092"/>
      <c r="C805" s="1092"/>
      <c r="D805" s="1093"/>
      <c r="E805" s="1094"/>
      <c r="F805" s="1094"/>
      <c r="G805" s="1094"/>
      <c r="H805" s="1094"/>
      <c r="I805" s="1094"/>
      <c r="J805" s="1094"/>
      <c r="K805" s="1094"/>
      <c r="L805" s="1094"/>
      <c r="M805" s="1095"/>
      <c r="N805" s="1097"/>
    </row>
    <row r="806" spans="1:14" x14ac:dyDescent="0.45">
      <c r="A806" s="1103"/>
      <c r="B806" s="1092"/>
      <c r="C806" s="1092"/>
      <c r="D806" s="1093"/>
      <c r="E806" s="1094"/>
      <c r="F806" s="1094"/>
      <c r="G806" s="1094"/>
      <c r="H806" s="1094"/>
      <c r="I806" s="1094"/>
      <c r="J806" s="1094"/>
      <c r="K806" s="1094"/>
      <c r="L806" s="1094"/>
      <c r="M806" s="1095"/>
      <c r="N806" s="1097"/>
    </row>
    <row r="807" spans="1:14" x14ac:dyDescent="0.45">
      <c r="A807" s="1103"/>
      <c r="B807" s="1092"/>
      <c r="C807" s="1092"/>
      <c r="D807" s="1093"/>
      <c r="E807" s="1094"/>
      <c r="F807" s="1094"/>
      <c r="G807" s="1094"/>
      <c r="H807" s="1094"/>
      <c r="I807" s="1094"/>
      <c r="J807" s="1094"/>
      <c r="K807" s="1094"/>
      <c r="L807" s="1094"/>
      <c r="M807" s="1095"/>
      <c r="N807" s="1097"/>
    </row>
    <row r="808" spans="1:14" x14ac:dyDescent="0.45">
      <c r="A808" s="1103"/>
      <c r="B808" s="1092"/>
      <c r="C808" s="1092"/>
      <c r="D808" s="1093"/>
      <c r="E808" s="1094"/>
      <c r="F808" s="1094"/>
      <c r="G808" s="1094"/>
      <c r="H808" s="1094"/>
      <c r="I808" s="1094"/>
      <c r="J808" s="1094"/>
      <c r="K808" s="1094"/>
      <c r="L808" s="1094"/>
      <c r="M808" s="1095"/>
      <c r="N808" s="1097"/>
    </row>
    <row r="809" spans="1:14" x14ac:dyDescent="0.45">
      <c r="A809" s="1103"/>
      <c r="B809" s="1092"/>
      <c r="C809" s="1092"/>
      <c r="D809" s="1093"/>
      <c r="E809" s="1094"/>
      <c r="F809" s="1094"/>
      <c r="G809" s="1094"/>
      <c r="H809" s="1094"/>
      <c r="I809" s="1094"/>
      <c r="J809" s="1094"/>
      <c r="K809" s="1094"/>
      <c r="L809" s="1094"/>
      <c r="M809" s="1095"/>
      <c r="N809" s="1097"/>
    </row>
    <row r="810" spans="1:14" x14ac:dyDescent="0.45">
      <c r="A810" s="1103"/>
      <c r="B810" s="1092"/>
      <c r="C810" s="1092"/>
      <c r="D810" s="1093"/>
      <c r="E810" s="1094"/>
      <c r="F810" s="1094"/>
      <c r="G810" s="1094"/>
      <c r="H810" s="1094"/>
      <c r="I810" s="1094"/>
      <c r="J810" s="1094"/>
      <c r="K810" s="1094"/>
      <c r="L810" s="1094"/>
      <c r="M810" s="1095"/>
      <c r="N810" s="1097"/>
    </row>
    <row r="811" spans="1:14" x14ac:dyDescent="0.45">
      <c r="A811" s="1103"/>
      <c r="B811" s="1092"/>
      <c r="C811" s="1092"/>
      <c r="D811" s="1093"/>
      <c r="E811" s="1094"/>
      <c r="F811" s="1094"/>
      <c r="G811" s="1094"/>
      <c r="H811" s="1094"/>
      <c r="I811" s="1094"/>
      <c r="J811" s="1094"/>
      <c r="K811" s="1094"/>
      <c r="L811" s="1094"/>
      <c r="M811" s="1095"/>
      <c r="N811" s="1097"/>
    </row>
    <row r="812" spans="1:14" x14ac:dyDescent="0.45">
      <c r="A812" s="1103"/>
      <c r="B812" s="1092"/>
      <c r="C812" s="1092"/>
      <c r="D812" s="1093"/>
      <c r="E812" s="1094"/>
      <c r="F812" s="1094"/>
      <c r="G812" s="1094"/>
      <c r="H812" s="1094"/>
      <c r="I812" s="1094"/>
      <c r="J812" s="1094"/>
      <c r="K812" s="1094"/>
      <c r="L812" s="1094"/>
      <c r="M812" s="1095"/>
      <c r="N812" s="1097"/>
    </row>
    <row r="813" spans="1:14" x14ac:dyDescent="0.45">
      <c r="A813" s="1103"/>
      <c r="B813" s="1092"/>
      <c r="C813" s="1092"/>
      <c r="D813" s="1093"/>
      <c r="E813" s="1094"/>
      <c r="F813" s="1094"/>
      <c r="G813" s="1094"/>
      <c r="H813" s="1094"/>
      <c r="I813" s="1094"/>
      <c r="J813" s="1094"/>
      <c r="K813" s="1094"/>
      <c r="L813" s="1094"/>
      <c r="M813" s="1095"/>
      <c r="N813" s="1097"/>
    </row>
    <row r="814" spans="1:14" x14ac:dyDescent="0.45">
      <c r="A814" s="1103"/>
      <c r="B814" s="1092"/>
      <c r="C814" s="1092"/>
      <c r="D814" s="1093"/>
      <c r="E814" s="1094"/>
      <c r="F814" s="1094"/>
      <c r="G814" s="1094"/>
      <c r="H814" s="1094"/>
      <c r="I814" s="1094"/>
      <c r="J814" s="1094"/>
      <c r="K814" s="1094"/>
      <c r="L814" s="1094"/>
      <c r="M814" s="1095"/>
      <c r="N814" s="1097"/>
    </row>
    <row r="815" spans="1:14" x14ac:dyDescent="0.45">
      <c r="A815" s="1103"/>
      <c r="B815" s="1092"/>
      <c r="C815" s="1092"/>
      <c r="D815" s="1093"/>
      <c r="E815" s="1094"/>
      <c r="F815" s="1094"/>
      <c r="G815" s="1094"/>
      <c r="H815" s="1094"/>
      <c r="I815" s="1094"/>
      <c r="J815" s="1094"/>
      <c r="K815" s="1094"/>
      <c r="L815" s="1094"/>
      <c r="M815" s="1095"/>
      <c r="N815" s="1097"/>
    </row>
    <row r="816" spans="1:14" x14ac:dyDescent="0.45">
      <c r="A816" s="1103"/>
      <c r="B816" s="1092"/>
      <c r="C816" s="1092"/>
      <c r="D816" s="1093"/>
      <c r="E816" s="1094"/>
      <c r="F816" s="1094"/>
      <c r="G816" s="1094"/>
      <c r="H816" s="1094"/>
      <c r="I816" s="1094"/>
      <c r="J816" s="1094"/>
      <c r="K816" s="1094"/>
      <c r="L816" s="1094"/>
      <c r="M816" s="1095"/>
      <c r="N816" s="1097"/>
    </row>
    <row r="817" spans="1:14" x14ac:dyDescent="0.45">
      <c r="A817" s="236">
        <v>2</v>
      </c>
      <c r="B817" s="1092" t="s">
        <v>975</v>
      </c>
      <c r="C817" s="1092"/>
      <c r="D817" s="1093" t="s">
        <v>995</v>
      </c>
      <c r="E817" s="1094"/>
      <c r="F817" s="1094"/>
      <c r="G817" s="1094"/>
      <c r="H817" s="1094"/>
      <c r="I817" s="1094"/>
      <c r="J817" s="1094"/>
      <c r="K817" s="1094"/>
      <c r="L817" s="1094"/>
      <c r="M817" s="1095"/>
      <c r="N817" s="1096" t="s">
        <v>971</v>
      </c>
    </row>
    <row r="818" spans="1:14" x14ac:dyDescent="0.45">
      <c r="A818" s="237"/>
      <c r="B818" s="1092"/>
      <c r="C818" s="1092"/>
      <c r="D818" s="1093"/>
      <c r="E818" s="1094"/>
      <c r="F818" s="1094"/>
      <c r="G818" s="1094"/>
      <c r="H818" s="1094"/>
      <c r="I818" s="1094"/>
      <c r="J818" s="1094"/>
      <c r="K818" s="1094"/>
      <c r="L818" s="1094"/>
      <c r="M818" s="1095"/>
      <c r="N818" s="1097"/>
    </row>
    <row r="819" spans="1:14" x14ac:dyDescent="0.45">
      <c r="A819" s="237"/>
      <c r="B819" s="1092"/>
      <c r="C819" s="1092"/>
      <c r="D819" s="1093"/>
      <c r="E819" s="1094"/>
      <c r="F819" s="1094"/>
      <c r="G819" s="1094"/>
      <c r="H819" s="1094"/>
      <c r="I819" s="1094"/>
      <c r="J819" s="1094"/>
      <c r="K819" s="1094"/>
      <c r="L819" s="1094"/>
      <c r="M819" s="1095"/>
      <c r="N819" s="1097"/>
    </row>
    <row r="820" spans="1:14" x14ac:dyDescent="0.45">
      <c r="A820" s="237"/>
      <c r="B820" s="1092"/>
      <c r="C820" s="1092"/>
      <c r="D820" s="1093"/>
      <c r="E820" s="1094"/>
      <c r="F820" s="1094"/>
      <c r="G820" s="1094"/>
      <c r="H820" s="1094"/>
      <c r="I820" s="1094"/>
      <c r="J820" s="1094"/>
      <c r="K820" s="1094"/>
      <c r="L820" s="1094"/>
      <c r="M820" s="1095"/>
      <c r="N820" s="1097"/>
    </row>
    <row r="821" spans="1:14" x14ac:dyDescent="0.45">
      <c r="A821" s="237"/>
      <c r="B821" s="1092"/>
      <c r="C821" s="1092"/>
      <c r="D821" s="1093"/>
      <c r="E821" s="1094"/>
      <c r="F821" s="1094"/>
      <c r="G821" s="1094"/>
      <c r="H821" s="1094"/>
      <c r="I821" s="1094"/>
      <c r="J821" s="1094"/>
      <c r="K821" s="1094"/>
      <c r="L821" s="1094"/>
      <c r="M821" s="1095"/>
      <c r="N821" s="1097"/>
    </row>
    <row r="822" spans="1:14" x14ac:dyDescent="0.45">
      <c r="A822" s="237"/>
      <c r="B822" s="1092"/>
      <c r="C822" s="1092"/>
      <c r="D822" s="1093"/>
      <c r="E822" s="1094"/>
      <c r="F822" s="1094"/>
      <c r="G822" s="1094"/>
      <c r="H822" s="1094"/>
      <c r="I822" s="1094"/>
      <c r="J822" s="1094"/>
      <c r="K822" s="1094"/>
      <c r="L822" s="1094"/>
      <c r="M822" s="1095"/>
      <c r="N822" s="1097"/>
    </row>
    <row r="823" spans="1:14" x14ac:dyDescent="0.45">
      <c r="A823" s="237"/>
      <c r="B823" s="1092"/>
      <c r="C823" s="1092"/>
      <c r="D823" s="1093"/>
      <c r="E823" s="1094"/>
      <c r="F823" s="1094"/>
      <c r="G823" s="1094"/>
      <c r="H823" s="1094"/>
      <c r="I823" s="1094"/>
      <c r="J823" s="1094"/>
      <c r="K823" s="1094"/>
      <c r="L823" s="1094"/>
      <c r="M823" s="1095"/>
      <c r="N823" s="1097"/>
    </row>
    <row r="824" spans="1:14" x14ac:dyDescent="0.45">
      <c r="A824" s="237"/>
      <c r="B824" s="1092"/>
      <c r="C824" s="1092"/>
      <c r="D824" s="1093"/>
      <c r="E824" s="1094"/>
      <c r="F824" s="1094"/>
      <c r="G824" s="1094"/>
      <c r="H824" s="1094"/>
      <c r="I824" s="1094"/>
      <c r="J824" s="1094"/>
      <c r="K824" s="1094"/>
      <c r="L824" s="1094"/>
      <c r="M824" s="1095"/>
      <c r="N824" s="1097"/>
    </row>
    <row r="825" spans="1:14" x14ac:dyDescent="0.45">
      <c r="A825" s="237"/>
      <c r="B825" s="1092"/>
      <c r="C825" s="1092"/>
      <c r="D825" s="1093"/>
      <c r="E825" s="1094"/>
      <c r="F825" s="1094"/>
      <c r="G825" s="1094"/>
      <c r="H825" s="1094"/>
      <c r="I825" s="1094"/>
      <c r="J825" s="1094"/>
      <c r="K825" s="1094"/>
      <c r="L825" s="1094"/>
      <c r="M825" s="1095"/>
      <c r="N825" s="1097"/>
    </row>
    <row r="826" spans="1:14" x14ac:dyDescent="0.45">
      <c r="A826" s="237"/>
      <c r="B826" s="1092"/>
      <c r="C826" s="1092"/>
      <c r="D826" s="1093"/>
      <c r="E826" s="1094"/>
      <c r="F826" s="1094"/>
      <c r="G826" s="1094"/>
      <c r="H826" s="1094"/>
      <c r="I826" s="1094"/>
      <c r="J826" s="1094"/>
      <c r="K826" s="1094"/>
      <c r="L826" s="1094"/>
      <c r="M826" s="1095"/>
      <c r="N826" s="1097"/>
    </row>
    <row r="827" spans="1:14" x14ac:dyDescent="0.45">
      <c r="A827" s="331"/>
      <c r="B827" s="1092"/>
      <c r="C827" s="1092"/>
      <c r="D827" s="1093"/>
      <c r="E827" s="1094"/>
      <c r="F827" s="1094"/>
      <c r="G827" s="1094"/>
      <c r="H827" s="1094"/>
      <c r="I827" s="1094"/>
      <c r="J827" s="1094"/>
      <c r="K827" s="1094"/>
      <c r="L827" s="1094"/>
      <c r="M827" s="1095"/>
      <c r="N827" s="1098"/>
    </row>
  </sheetData>
  <sheetProtection algorithmName="SHA-512" hashValue="RZDepFTtldhrZ0sERYlFKp0n1HE6vZt+aoT2P9qzvyjAyHhkhJOGoFdXMTSybDcRMmrciIi7H78EkoPn/skjGg==" saltValue="dJ7pc/H1hu2AdjpBgAWRLQ==" spinCount="100000" sheet="1" objects="1" scenarios="1"/>
  <mergeCells count="528">
    <mergeCell ref="B817:C827"/>
    <mergeCell ref="D817:M827"/>
    <mergeCell ref="N817:N827"/>
    <mergeCell ref="B798:C798"/>
    <mergeCell ref="D798:M798"/>
    <mergeCell ref="A799:A816"/>
    <mergeCell ref="B799:C816"/>
    <mergeCell ref="D799:M816"/>
    <mergeCell ref="N799:N816"/>
    <mergeCell ref="B765:N765"/>
    <mergeCell ref="B766:K767"/>
    <mergeCell ref="L766:N766"/>
    <mergeCell ref="C790:K790"/>
    <mergeCell ref="B792:N795"/>
    <mergeCell ref="B797:N797"/>
    <mergeCell ref="B748:F749"/>
    <mergeCell ref="H748:L750"/>
    <mergeCell ref="M748:N750"/>
    <mergeCell ref="B751:F752"/>
    <mergeCell ref="H751:L763"/>
    <mergeCell ref="M751:N763"/>
    <mergeCell ref="B755:D755"/>
    <mergeCell ref="E755:F755"/>
    <mergeCell ref="A740:F740"/>
    <mergeCell ref="H740:L740"/>
    <mergeCell ref="M740:N740"/>
    <mergeCell ref="B742:F745"/>
    <mergeCell ref="H742:L747"/>
    <mergeCell ref="M742:N747"/>
    <mergeCell ref="B747:C747"/>
    <mergeCell ref="D747:F747"/>
    <mergeCell ref="B726:F730"/>
    <mergeCell ref="H726:L729"/>
    <mergeCell ref="M726:N730"/>
    <mergeCell ref="H731:J731"/>
    <mergeCell ref="K731:L731"/>
    <mergeCell ref="M732:N738"/>
    <mergeCell ref="J734:L734"/>
    <mergeCell ref="B736:F738"/>
    <mergeCell ref="H736:L738"/>
    <mergeCell ref="B714:F718"/>
    <mergeCell ref="H714:L718"/>
    <mergeCell ref="M714:N718"/>
    <mergeCell ref="B719:F723"/>
    <mergeCell ref="H719:L721"/>
    <mergeCell ref="M719:N725"/>
    <mergeCell ref="H724:J724"/>
    <mergeCell ref="K724:L724"/>
    <mergeCell ref="H725:J725"/>
    <mergeCell ref="K725:L725"/>
    <mergeCell ref="B709:F710"/>
    <mergeCell ref="H709:L711"/>
    <mergeCell ref="M709:N711"/>
    <mergeCell ref="A713:F713"/>
    <mergeCell ref="H713:L713"/>
    <mergeCell ref="M713:N713"/>
    <mergeCell ref="B692:F694"/>
    <mergeCell ref="B695:F697"/>
    <mergeCell ref="H695:L699"/>
    <mergeCell ref="M695:N699"/>
    <mergeCell ref="B701:F702"/>
    <mergeCell ref="H701:L701"/>
    <mergeCell ref="M701:N708"/>
    <mergeCell ref="H705:L708"/>
    <mergeCell ref="A683:F683"/>
    <mergeCell ref="H683:L683"/>
    <mergeCell ref="M683:N683"/>
    <mergeCell ref="B685:F689"/>
    <mergeCell ref="H685:L685"/>
    <mergeCell ref="M685:N689"/>
    <mergeCell ref="H686:L686"/>
    <mergeCell ref="H687:L687"/>
    <mergeCell ref="H688:L688"/>
    <mergeCell ref="H689:L691"/>
    <mergeCell ref="B670:F671"/>
    <mergeCell ref="H670:L676"/>
    <mergeCell ref="M670:N676"/>
    <mergeCell ref="D676:F676"/>
    <mergeCell ref="B677:F680"/>
    <mergeCell ref="H677:L681"/>
    <mergeCell ref="M677:N681"/>
    <mergeCell ref="B652:F657"/>
    <mergeCell ref="H652:L662"/>
    <mergeCell ref="M652:N662"/>
    <mergeCell ref="B664:F665"/>
    <mergeCell ref="H664:L669"/>
    <mergeCell ref="M664:N669"/>
    <mergeCell ref="B639:F649"/>
    <mergeCell ref="H639:L649"/>
    <mergeCell ref="M639:N649"/>
    <mergeCell ref="A651:F651"/>
    <mergeCell ref="H651:L651"/>
    <mergeCell ref="M651:N651"/>
    <mergeCell ref="B629:F635"/>
    <mergeCell ref="H629:L635"/>
    <mergeCell ref="M629:N635"/>
    <mergeCell ref="B636:F638"/>
    <mergeCell ref="H636:L638"/>
    <mergeCell ref="M636:N638"/>
    <mergeCell ref="G618:H618"/>
    <mergeCell ref="I618:J618"/>
    <mergeCell ref="A622:F622"/>
    <mergeCell ref="H622:L622"/>
    <mergeCell ref="M622:N622"/>
    <mergeCell ref="B623:F624"/>
    <mergeCell ref="H623:L627"/>
    <mergeCell ref="M623:N627"/>
    <mergeCell ref="B627:D627"/>
    <mergeCell ref="G615:H615"/>
    <mergeCell ref="I615:J615"/>
    <mergeCell ref="C616:D617"/>
    <mergeCell ref="E616:F616"/>
    <mergeCell ref="G616:H616"/>
    <mergeCell ref="I616:J616"/>
    <mergeCell ref="E617:F617"/>
    <mergeCell ref="G617:H617"/>
    <mergeCell ref="I617:J617"/>
    <mergeCell ref="C612:D614"/>
    <mergeCell ref="E612:F612"/>
    <mergeCell ref="G612:H612"/>
    <mergeCell ref="I612:J612"/>
    <mergeCell ref="E613:F613"/>
    <mergeCell ref="G613:H613"/>
    <mergeCell ref="I613:J613"/>
    <mergeCell ref="E614:F614"/>
    <mergeCell ref="G614:H614"/>
    <mergeCell ref="I614:J614"/>
    <mergeCell ref="C609:D611"/>
    <mergeCell ref="E609:F609"/>
    <mergeCell ref="G609:H609"/>
    <mergeCell ref="I609:J609"/>
    <mergeCell ref="E610:F610"/>
    <mergeCell ref="G610:H610"/>
    <mergeCell ref="I610:J610"/>
    <mergeCell ref="E611:F611"/>
    <mergeCell ref="G611:H611"/>
    <mergeCell ref="I611:J611"/>
    <mergeCell ref="G599:H599"/>
    <mergeCell ref="I599:J599"/>
    <mergeCell ref="D600:F600"/>
    <mergeCell ref="G600:H600"/>
    <mergeCell ref="I600:J600"/>
    <mergeCell ref="D601:F601"/>
    <mergeCell ref="G601:H601"/>
    <mergeCell ref="I601:J601"/>
    <mergeCell ref="C607:D608"/>
    <mergeCell ref="E607:F607"/>
    <mergeCell ref="G607:H607"/>
    <mergeCell ref="I607:J607"/>
    <mergeCell ref="E608:F608"/>
    <mergeCell ref="G608:H608"/>
    <mergeCell ref="I608:J608"/>
    <mergeCell ref="D604:F604"/>
    <mergeCell ref="G604:H604"/>
    <mergeCell ref="I604:J604"/>
    <mergeCell ref="G605:H605"/>
    <mergeCell ref="I605:J605"/>
    <mergeCell ref="G606:H606"/>
    <mergeCell ref="I606:J606"/>
    <mergeCell ref="A590:F590"/>
    <mergeCell ref="H590:L590"/>
    <mergeCell ref="M590:N590"/>
    <mergeCell ref="B593:F594"/>
    <mergeCell ref="H593:L594"/>
    <mergeCell ref="M593:N618"/>
    <mergeCell ref="C596:F596"/>
    <mergeCell ref="G596:H596"/>
    <mergeCell ref="I596:J596"/>
    <mergeCell ref="C597:C604"/>
    <mergeCell ref="D597:F597"/>
    <mergeCell ref="G597:H597"/>
    <mergeCell ref="I597:J597"/>
    <mergeCell ref="K597:L620"/>
    <mergeCell ref="D598:F598"/>
    <mergeCell ref="G598:H598"/>
    <mergeCell ref="I598:J598"/>
    <mergeCell ref="D599:F599"/>
    <mergeCell ref="D602:F602"/>
    <mergeCell ref="G602:H602"/>
    <mergeCell ref="I602:J602"/>
    <mergeCell ref="D603:F603"/>
    <mergeCell ref="G603:H603"/>
    <mergeCell ref="I603:J603"/>
    <mergeCell ref="D576:G576"/>
    <mergeCell ref="H576:I576"/>
    <mergeCell ref="B577:F578"/>
    <mergeCell ref="H577:L578"/>
    <mergeCell ref="M577:N588"/>
    <mergeCell ref="H579:L581"/>
    <mergeCell ref="B581:F586"/>
    <mergeCell ref="H582:L582"/>
    <mergeCell ref="I583:L583"/>
    <mergeCell ref="I584:L584"/>
    <mergeCell ref="M563:N576"/>
    <mergeCell ref="I585:L585"/>
    <mergeCell ref="H586:L588"/>
    <mergeCell ref="H569:I569"/>
    <mergeCell ref="H570:I570"/>
    <mergeCell ref="H571:I571"/>
    <mergeCell ref="D572:G572"/>
    <mergeCell ref="H572:I575"/>
    <mergeCell ref="D573:G573"/>
    <mergeCell ref="D574:G574"/>
    <mergeCell ref="D575:G575"/>
    <mergeCell ref="B559:F562"/>
    <mergeCell ref="H559:L562"/>
    <mergeCell ref="B563:F564"/>
    <mergeCell ref="C567:C568"/>
    <mergeCell ref="D567:D568"/>
    <mergeCell ref="E567:E568"/>
    <mergeCell ref="F567:G567"/>
    <mergeCell ref="H567:I568"/>
    <mergeCell ref="J567:L575"/>
    <mergeCell ref="M545:N547"/>
    <mergeCell ref="B550:F551"/>
    <mergeCell ref="H550:L556"/>
    <mergeCell ref="A558:F558"/>
    <mergeCell ref="H558:L558"/>
    <mergeCell ref="M558:N558"/>
    <mergeCell ref="B542:F543"/>
    <mergeCell ref="H543:L543"/>
    <mergeCell ref="H544:L544"/>
    <mergeCell ref="A545:A547"/>
    <mergeCell ref="B545:F547"/>
    <mergeCell ref="H545:L547"/>
    <mergeCell ref="B533:L533"/>
    <mergeCell ref="A534:L534"/>
    <mergeCell ref="H536:L538"/>
    <mergeCell ref="M536:N537"/>
    <mergeCell ref="B539:F541"/>
    <mergeCell ref="J540:L540"/>
    <mergeCell ref="A526:F526"/>
    <mergeCell ref="H526:L526"/>
    <mergeCell ref="M526:N526"/>
    <mergeCell ref="B527:F531"/>
    <mergeCell ref="H527:L531"/>
    <mergeCell ref="M527:N530"/>
    <mergeCell ref="B495:F496"/>
    <mergeCell ref="H495:L498"/>
    <mergeCell ref="M495:N503"/>
    <mergeCell ref="B499:F499"/>
    <mergeCell ref="B501:F517"/>
    <mergeCell ref="M506:N508"/>
    <mergeCell ref="M511:N524"/>
    <mergeCell ref="H517:L518"/>
    <mergeCell ref="H523:L524"/>
    <mergeCell ref="B484:F486"/>
    <mergeCell ref="H484:L492"/>
    <mergeCell ref="M484:N488"/>
    <mergeCell ref="A494:F494"/>
    <mergeCell ref="H494:L494"/>
    <mergeCell ref="M494:N494"/>
    <mergeCell ref="B474:F475"/>
    <mergeCell ref="H474:L480"/>
    <mergeCell ref="M474:N480"/>
    <mergeCell ref="B482:F483"/>
    <mergeCell ref="H482:L483"/>
    <mergeCell ref="M482:N483"/>
    <mergeCell ref="B463:F465"/>
    <mergeCell ref="H463:L467"/>
    <mergeCell ref="M463:N467"/>
    <mergeCell ref="B467:C467"/>
    <mergeCell ref="B468:F469"/>
    <mergeCell ref="H468:L472"/>
    <mergeCell ref="M468:N472"/>
    <mergeCell ref="B471:C471"/>
    <mergeCell ref="B472:C472"/>
    <mergeCell ref="D472:F472"/>
    <mergeCell ref="B457:F460"/>
    <mergeCell ref="H457:L460"/>
    <mergeCell ref="M457:N460"/>
    <mergeCell ref="A462:F462"/>
    <mergeCell ref="H462:L462"/>
    <mergeCell ref="M462:N462"/>
    <mergeCell ref="B446:F447"/>
    <mergeCell ref="H447:L447"/>
    <mergeCell ref="B448:F449"/>
    <mergeCell ref="H448:L456"/>
    <mergeCell ref="M448:N452"/>
    <mergeCell ref="B451:C451"/>
    <mergeCell ref="B452:C452"/>
    <mergeCell ref="B453:C453"/>
    <mergeCell ref="M453:N454"/>
    <mergeCell ref="B454:C454"/>
    <mergeCell ref="B431:F434"/>
    <mergeCell ref="H431:L434"/>
    <mergeCell ref="B436:F437"/>
    <mergeCell ref="H436:L439"/>
    <mergeCell ref="M436:N439"/>
    <mergeCell ref="B440:F441"/>
    <mergeCell ref="H440:L442"/>
    <mergeCell ref="M440:N445"/>
    <mergeCell ref="B443:F444"/>
    <mergeCell ref="H443:L445"/>
    <mergeCell ref="B410:F413"/>
    <mergeCell ref="H410:L413"/>
    <mergeCell ref="M410:N419"/>
    <mergeCell ref="H414:L414"/>
    <mergeCell ref="H425:L428"/>
    <mergeCell ref="A430:F430"/>
    <mergeCell ref="H430:L430"/>
    <mergeCell ref="M430:N430"/>
    <mergeCell ref="H389:L396"/>
    <mergeCell ref="M389:N390"/>
    <mergeCell ref="A398:F398"/>
    <mergeCell ref="H398:L398"/>
    <mergeCell ref="M398:N398"/>
    <mergeCell ref="B399:F401"/>
    <mergeCell ref="H399:L409"/>
    <mergeCell ref="M399:N409"/>
    <mergeCell ref="B381:F382"/>
    <mergeCell ref="H381:L382"/>
    <mergeCell ref="M381:N388"/>
    <mergeCell ref="I384:L384"/>
    <mergeCell ref="H385:H386"/>
    <mergeCell ref="I385:L386"/>
    <mergeCell ref="I388:L388"/>
    <mergeCell ref="I360:L360"/>
    <mergeCell ref="A366:F366"/>
    <mergeCell ref="H366:L366"/>
    <mergeCell ref="M366:N366"/>
    <mergeCell ref="B367:F370"/>
    <mergeCell ref="H367:L380"/>
    <mergeCell ref="M367:N369"/>
    <mergeCell ref="B339:F341"/>
    <mergeCell ref="H339:L352"/>
    <mergeCell ref="M339:N352"/>
    <mergeCell ref="B353:F355"/>
    <mergeCell ref="H353:L355"/>
    <mergeCell ref="M353:N363"/>
    <mergeCell ref="I357:L357"/>
    <mergeCell ref="H358:H359"/>
    <mergeCell ref="I358:L359"/>
    <mergeCell ref="I332:L332"/>
    <mergeCell ref="H333:H334"/>
    <mergeCell ref="I333:L334"/>
    <mergeCell ref="I335:L335"/>
    <mergeCell ref="I336:L336"/>
    <mergeCell ref="A338:F338"/>
    <mergeCell ref="H338:L338"/>
    <mergeCell ref="H309:L317"/>
    <mergeCell ref="M309:N317"/>
    <mergeCell ref="H319:L326"/>
    <mergeCell ref="M319:N326"/>
    <mergeCell ref="B327:F329"/>
    <mergeCell ref="H327:L330"/>
    <mergeCell ref="M327:N328"/>
    <mergeCell ref="M338:N338"/>
    <mergeCell ref="H296:L301"/>
    <mergeCell ref="M296:N301"/>
    <mergeCell ref="H302:L306"/>
    <mergeCell ref="M302:N306"/>
    <mergeCell ref="A308:F308"/>
    <mergeCell ref="H308:L308"/>
    <mergeCell ref="M308:N308"/>
    <mergeCell ref="A278:F278"/>
    <mergeCell ref="H278:L278"/>
    <mergeCell ref="M278:N278"/>
    <mergeCell ref="H279:L288"/>
    <mergeCell ref="M279:N288"/>
    <mergeCell ref="H289:L295"/>
    <mergeCell ref="M289:N295"/>
    <mergeCell ref="H259:L268"/>
    <mergeCell ref="M259:N268"/>
    <mergeCell ref="B269:F271"/>
    <mergeCell ref="M269:N271"/>
    <mergeCell ref="H272:L276"/>
    <mergeCell ref="M272:N273"/>
    <mergeCell ref="A249:F249"/>
    <mergeCell ref="H249:L249"/>
    <mergeCell ref="M249:N249"/>
    <mergeCell ref="H250:L251"/>
    <mergeCell ref="H254:L255"/>
    <mergeCell ref="H256:L258"/>
    <mergeCell ref="H237:L238"/>
    <mergeCell ref="H239:L243"/>
    <mergeCell ref="M239:N243"/>
    <mergeCell ref="B244:F247"/>
    <mergeCell ref="H244:L247"/>
    <mergeCell ref="M244:N247"/>
    <mergeCell ref="L227:L229"/>
    <mergeCell ref="C230:E230"/>
    <mergeCell ref="F230:F231"/>
    <mergeCell ref="G230:G231"/>
    <mergeCell ref="H230:H231"/>
    <mergeCell ref="I230:I231"/>
    <mergeCell ref="J230:J231"/>
    <mergeCell ref="K230:K231"/>
    <mergeCell ref="L230:L231"/>
    <mergeCell ref="C231:C235"/>
    <mergeCell ref="F226:L226"/>
    <mergeCell ref="C227:C229"/>
    <mergeCell ref="D227:D229"/>
    <mergeCell ref="E227:E229"/>
    <mergeCell ref="F227:F229"/>
    <mergeCell ref="G227:G229"/>
    <mergeCell ref="H227:H229"/>
    <mergeCell ref="I227:I229"/>
    <mergeCell ref="J227:J229"/>
    <mergeCell ref="K227:K229"/>
    <mergeCell ref="A219:F219"/>
    <mergeCell ref="H219:L219"/>
    <mergeCell ref="M219:N219"/>
    <mergeCell ref="A220:A222"/>
    <mergeCell ref="B220:F222"/>
    <mergeCell ref="H220:L222"/>
    <mergeCell ref="M220:N220"/>
    <mergeCell ref="B213:F215"/>
    <mergeCell ref="I213:K213"/>
    <mergeCell ref="I214:L214"/>
    <mergeCell ref="H215:I215"/>
    <mergeCell ref="J215:L215"/>
    <mergeCell ref="J216:L216"/>
    <mergeCell ref="B199:F200"/>
    <mergeCell ref="B201:F206"/>
    <mergeCell ref="H201:L206"/>
    <mergeCell ref="M201:N206"/>
    <mergeCell ref="B207:F211"/>
    <mergeCell ref="H207:L211"/>
    <mergeCell ref="A189:F189"/>
    <mergeCell ref="H189:L189"/>
    <mergeCell ref="M189:N189"/>
    <mergeCell ref="B190:F191"/>
    <mergeCell ref="H190:L198"/>
    <mergeCell ref="M190:N198"/>
    <mergeCell ref="G192:G193"/>
    <mergeCell ref="C196:E196"/>
    <mergeCell ref="G196:G197"/>
    <mergeCell ref="C198:F198"/>
    <mergeCell ref="C172:F172"/>
    <mergeCell ref="C173:F173"/>
    <mergeCell ref="B174:F176"/>
    <mergeCell ref="H174:L187"/>
    <mergeCell ref="M174:N182"/>
    <mergeCell ref="C180:E180"/>
    <mergeCell ref="C182:F182"/>
    <mergeCell ref="B187:F187"/>
    <mergeCell ref="H162:L163"/>
    <mergeCell ref="B164:F165"/>
    <mergeCell ref="H164:L173"/>
    <mergeCell ref="M164:N173"/>
    <mergeCell ref="B167:C167"/>
    <mergeCell ref="B168:C168"/>
    <mergeCell ref="D168:F168"/>
    <mergeCell ref="B169:C169"/>
    <mergeCell ref="D169:F169"/>
    <mergeCell ref="C171:F171"/>
    <mergeCell ref="H139:J139"/>
    <mergeCell ref="G140:G141"/>
    <mergeCell ref="H140:J140"/>
    <mergeCell ref="H141:J141"/>
    <mergeCell ref="B142:N157"/>
    <mergeCell ref="A159:F159"/>
    <mergeCell ref="H159:L159"/>
    <mergeCell ref="M159:N159"/>
    <mergeCell ref="B129:F132"/>
    <mergeCell ref="H129:L133"/>
    <mergeCell ref="M129:N141"/>
    <mergeCell ref="G130:G133"/>
    <mergeCell ref="B134:F136"/>
    <mergeCell ref="G135:G138"/>
    <mergeCell ref="K135:L135"/>
    <mergeCell ref="H136:J136"/>
    <mergeCell ref="H137:J137"/>
    <mergeCell ref="H138:J138"/>
    <mergeCell ref="B115:F116"/>
    <mergeCell ref="H115:L119"/>
    <mergeCell ref="B120:F121"/>
    <mergeCell ref="H120:L125"/>
    <mergeCell ref="M120:N125"/>
    <mergeCell ref="A127:F127"/>
    <mergeCell ref="H127:L127"/>
    <mergeCell ref="M127:N127"/>
    <mergeCell ref="B102:F104"/>
    <mergeCell ref="H102:L106"/>
    <mergeCell ref="M102:N103"/>
    <mergeCell ref="B105:F105"/>
    <mergeCell ref="B108:F114"/>
    <mergeCell ref="M108:N119"/>
    <mergeCell ref="H112:I112"/>
    <mergeCell ref="J112:L112"/>
    <mergeCell ref="H114:I114"/>
    <mergeCell ref="J114:L114"/>
    <mergeCell ref="A95:F95"/>
    <mergeCell ref="H95:L95"/>
    <mergeCell ref="M95:N95"/>
    <mergeCell ref="B96:F97"/>
    <mergeCell ref="H96:L96"/>
    <mergeCell ref="M96:N100"/>
    <mergeCell ref="A98:A100"/>
    <mergeCell ref="B98:F100"/>
    <mergeCell ref="H98:L98"/>
    <mergeCell ref="J100:L100"/>
    <mergeCell ref="M85:N89"/>
    <mergeCell ref="A90:A91"/>
    <mergeCell ref="B90:F91"/>
    <mergeCell ref="M90:N93"/>
    <mergeCell ref="A92:A93"/>
    <mergeCell ref="B92:F93"/>
    <mergeCell ref="B77:C77"/>
    <mergeCell ref="D77:F77"/>
    <mergeCell ref="B79:F83"/>
    <mergeCell ref="A85:A89"/>
    <mergeCell ref="B85:F89"/>
    <mergeCell ref="H85:L93"/>
    <mergeCell ref="D31:L31"/>
    <mergeCell ref="A64:F64"/>
    <mergeCell ref="H64:L64"/>
    <mergeCell ref="M64:N64"/>
    <mergeCell ref="B67:F68"/>
    <mergeCell ref="H67:L67"/>
    <mergeCell ref="M67:N84"/>
    <mergeCell ref="B74:F74"/>
    <mergeCell ref="B76:C76"/>
    <mergeCell ref="D76:F76"/>
    <mergeCell ref="A21:D23"/>
    <mergeCell ref="E21:I23"/>
    <mergeCell ref="A24:D26"/>
    <mergeCell ref="E24:I26"/>
    <mergeCell ref="A27:D28"/>
    <mergeCell ref="E27:I28"/>
    <mergeCell ref="M1:N1"/>
    <mergeCell ref="D3:L3"/>
    <mergeCell ref="D5:L5"/>
    <mergeCell ref="D7:L7"/>
    <mergeCell ref="D9:L9"/>
    <mergeCell ref="A18:D20"/>
    <mergeCell ref="E18:I20"/>
  </mergeCells>
  <phoneticPr fontId="2"/>
  <pageMargins left="0.70866141732283472" right="0.70866141732283472" top="0.74803149606299213" bottom="0.74803149606299213" header="0.31496062992125984" footer="0.31496062992125984"/>
  <pageSetup paperSize="9" fitToHeight="0" orientation="landscape" blackAndWhite="1" r:id="rId1"/>
  <rowBreaks count="26" manualBreakCount="26">
    <brk id="30" max="13" man="1"/>
    <brk id="62" max="13" man="1"/>
    <brk id="93" max="13" man="1"/>
    <brk id="125" max="13" man="1"/>
    <brk id="157" max="13" man="1"/>
    <brk id="187" max="13" man="1"/>
    <brk id="217" max="13" man="1"/>
    <brk id="247" max="13" man="1"/>
    <brk id="276" max="13" man="1"/>
    <brk id="306" max="13" man="1"/>
    <brk id="336" max="13" man="1"/>
    <brk id="364" max="13" man="1"/>
    <brk id="396" max="13" man="1"/>
    <brk id="428" max="13" man="1"/>
    <brk id="460" max="13" man="1"/>
    <brk id="492" max="13" man="1"/>
    <brk id="524" max="13" man="1"/>
    <brk id="556" max="13" man="1"/>
    <brk id="588" max="13" man="1"/>
    <brk id="620" max="13" man="1"/>
    <brk id="649" max="13" man="1"/>
    <brk id="681" max="13" man="1"/>
    <brk id="711" max="13" man="1"/>
    <brk id="738" max="13" man="1"/>
    <brk id="763" max="13" man="1"/>
    <brk id="79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144780</xdr:colOff>
                    <xdr:row>97</xdr:row>
                    <xdr:rowOff>22860</xdr:rowOff>
                  </from>
                  <to>
                    <xdr:col>6</xdr:col>
                    <xdr:colOff>541020</xdr:colOff>
                    <xdr:row>97</xdr:row>
                    <xdr:rowOff>175260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137160</xdr:colOff>
                    <xdr:row>98</xdr:row>
                    <xdr:rowOff>22860</xdr:rowOff>
                  </from>
                  <to>
                    <xdr:col>6</xdr:col>
                    <xdr:colOff>525780</xdr:colOff>
                    <xdr:row>98</xdr:row>
                    <xdr:rowOff>160020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365760</xdr:colOff>
                    <xdr:row>193</xdr:row>
                    <xdr:rowOff>22860</xdr:rowOff>
                  </from>
                  <to>
                    <xdr:col>2</xdr:col>
                    <xdr:colOff>685800</xdr:colOff>
                    <xdr:row>193</xdr:row>
                    <xdr:rowOff>175260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193</xdr:row>
                    <xdr:rowOff>22860</xdr:rowOff>
                  </from>
                  <to>
                    <xdr:col>3</xdr:col>
                    <xdr:colOff>678180</xdr:colOff>
                    <xdr:row>193</xdr:row>
                    <xdr:rowOff>175260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144780</xdr:colOff>
                    <xdr:row>66</xdr:row>
                    <xdr:rowOff>22860</xdr:rowOff>
                  </from>
                  <to>
                    <xdr:col>6</xdr:col>
                    <xdr:colOff>541020</xdr:colOff>
                    <xdr:row>66</xdr:row>
                    <xdr:rowOff>175260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144780</xdr:colOff>
                    <xdr:row>67</xdr:row>
                    <xdr:rowOff>22860</xdr:rowOff>
                  </from>
                  <to>
                    <xdr:col>6</xdr:col>
                    <xdr:colOff>533400</xdr:colOff>
                    <xdr:row>67</xdr:row>
                    <xdr:rowOff>160020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144780</xdr:colOff>
                    <xdr:row>173</xdr:row>
                    <xdr:rowOff>22860</xdr:rowOff>
                  </from>
                  <to>
                    <xdr:col>6</xdr:col>
                    <xdr:colOff>541020</xdr:colOff>
                    <xdr:row>173</xdr:row>
                    <xdr:rowOff>175260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144780</xdr:colOff>
                    <xdr:row>174</xdr:row>
                    <xdr:rowOff>22860</xdr:rowOff>
                  </from>
                  <to>
                    <xdr:col>6</xdr:col>
                    <xdr:colOff>533400</xdr:colOff>
                    <xdr:row>174</xdr:row>
                    <xdr:rowOff>160020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xdr:col>
                    <xdr:colOff>83820</xdr:colOff>
                    <xdr:row>189</xdr:row>
                    <xdr:rowOff>22860</xdr:rowOff>
                  </from>
                  <to>
                    <xdr:col>6</xdr:col>
                    <xdr:colOff>480060</xdr:colOff>
                    <xdr:row>189</xdr:row>
                    <xdr:rowOff>175260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83820</xdr:colOff>
                    <xdr:row>190</xdr:row>
                    <xdr:rowOff>22860</xdr:rowOff>
                  </from>
                  <to>
                    <xdr:col>6</xdr:col>
                    <xdr:colOff>480060</xdr:colOff>
                    <xdr:row>190</xdr:row>
                    <xdr:rowOff>160020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121920</xdr:colOff>
                    <xdr:row>541</xdr:row>
                    <xdr:rowOff>22860</xdr:rowOff>
                  </from>
                  <to>
                    <xdr:col>6</xdr:col>
                    <xdr:colOff>518160</xdr:colOff>
                    <xdr:row>541</xdr:row>
                    <xdr:rowOff>175260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6</xdr:col>
                    <xdr:colOff>121920</xdr:colOff>
                    <xdr:row>542</xdr:row>
                    <xdr:rowOff>22860</xdr:rowOff>
                  </from>
                  <to>
                    <xdr:col>6</xdr:col>
                    <xdr:colOff>518160</xdr:colOff>
                    <xdr:row>542</xdr:row>
                    <xdr:rowOff>160020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xdr:col>
                    <xdr:colOff>121920</xdr:colOff>
                    <xdr:row>562</xdr:row>
                    <xdr:rowOff>22860</xdr:rowOff>
                  </from>
                  <to>
                    <xdr:col>6</xdr:col>
                    <xdr:colOff>518160</xdr:colOff>
                    <xdr:row>562</xdr:row>
                    <xdr:rowOff>175260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xdr:col>
                    <xdr:colOff>121920</xdr:colOff>
                    <xdr:row>563</xdr:row>
                    <xdr:rowOff>22860</xdr:rowOff>
                  </from>
                  <to>
                    <xdr:col>6</xdr:col>
                    <xdr:colOff>518160</xdr:colOff>
                    <xdr:row>563</xdr:row>
                    <xdr:rowOff>160020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121920</xdr:colOff>
                    <xdr:row>576</xdr:row>
                    <xdr:rowOff>22860</xdr:rowOff>
                  </from>
                  <to>
                    <xdr:col>6</xdr:col>
                    <xdr:colOff>518160</xdr:colOff>
                    <xdr:row>576</xdr:row>
                    <xdr:rowOff>175260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xdr:col>
                    <xdr:colOff>121920</xdr:colOff>
                    <xdr:row>577</xdr:row>
                    <xdr:rowOff>22860</xdr:rowOff>
                  </from>
                  <to>
                    <xdr:col>6</xdr:col>
                    <xdr:colOff>518160</xdr:colOff>
                    <xdr:row>577</xdr:row>
                    <xdr:rowOff>160020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83820</xdr:colOff>
                    <xdr:row>193</xdr:row>
                    <xdr:rowOff>22860</xdr:rowOff>
                  </from>
                  <to>
                    <xdr:col>6</xdr:col>
                    <xdr:colOff>480060</xdr:colOff>
                    <xdr:row>193</xdr:row>
                    <xdr:rowOff>175260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6</xdr:col>
                    <xdr:colOff>144780</xdr:colOff>
                    <xdr:row>223</xdr:row>
                    <xdr:rowOff>22860</xdr:rowOff>
                  </from>
                  <to>
                    <xdr:col>6</xdr:col>
                    <xdr:colOff>541020</xdr:colOff>
                    <xdr:row>223</xdr:row>
                    <xdr:rowOff>175260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144780</xdr:colOff>
                    <xdr:row>224</xdr:row>
                    <xdr:rowOff>22860</xdr:rowOff>
                  </from>
                  <to>
                    <xdr:col>6</xdr:col>
                    <xdr:colOff>533400</xdr:colOff>
                    <xdr:row>224</xdr:row>
                    <xdr:rowOff>160020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121920</xdr:colOff>
                    <xdr:row>535</xdr:row>
                    <xdr:rowOff>22860</xdr:rowOff>
                  </from>
                  <to>
                    <xdr:col>6</xdr:col>
                    <xdr:colOff>518160</xdr:colOff>
                    <xdr:row>535</xdr:row>
                    <xdr:rowOff>175260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121920</xdr:colOff>
                    <xdr:row>536</xdr:row>
                    <xdr:rowOff>22860</xdr:rowOff>
                  </from>
                  <to>
                    <xdr:col>6</xdr:col>
                    <xdr:colOff>518160</xdr:colOff>
                    <xdr:row>536</xdr:row>
                    <xdr:rowOff>160020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121920</xdr:colOff>
                    <xdr:row>538</xdr:row>
                    <xdr:rowOff>22860</xdr:rowOff>
                  </from>
                  <to>
                    <xdr:col>6</xdr:col>
                    <xdr:colOff>518160</xdr:colOff>
                    <xdr:row>538</xdr:row>
                    <xdr:rowOff>175260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121920</xdr:colOff>
                    <xdr:row>539</xdr:row>
                    <xdr:rowOff>22860</xdr:rowOff>
                  </from>
                  <to>
                    <xdr:col>6</xdr:col>
                    <xdr:colOff>518160</xdr:colOff>
                    <xdr:row>539</xdr:row>
                    <xdr:rowOff>160020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121920</xdr:colOff>
                    <xdr:row>540</xdr:row>
                    <xdr:rowOff>22860</xdr:rowOff>
                  </from>
                  <to>
                    <xdr:col>6</xdr:col>
                    <xdr:colOff>518160</xdr:colOff>
                    <xdr:row>540</xdr:row>
                    <xdr:rowOff>160020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6</xdr:col>
                    <xdr:colOff>144780</xdr:colOff>
                    <xdr:row>161</xdr:row>
                    <xdr:rowOff>22860</xdr:rowOff>
                  </from>
                  <to>
                    <xdr:col>6</xdr:col>
                    <xdr:colOff>541020</xdr:colOff>
                    <xdr:row>161</xdr:row>
                    <xdr:rowOff>175260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xdr:col>
                    <xdr:colOff>144780</xdr:colOff>
                    <xdr:row>162</xdr:row>
                    <xdr:rowOff>22860</xdr:rowOff>
                  </from>
                  <to>
                    <xdr:col>6</xdr:col>
                    <xdr:colOff>533400</xdr:colOff>
                    <xdr:row>162</xdr:row>
                    <xdr:rowOff>160020</xdr:rowOff>
                  </to>
                </anchor>
              </controlPr>
            </control>
          </mc:Choice>
        </mc:AlternateContent>
        <mc:AlternateContent xmlns:mc="http://schemas.openxmlformats.org/markup-compatibility/2006">
          <mc:Choice Requires="x14">
            <control shapeId="8219" r:id="rId30" name="Check Box 27">
              <controlPr defaultSize="0" autoFill="0" autoLine="0" autoPict="0" altText="就業規則_x000a_に記載">
                <anchor moveWithCells="1">
                  <from>
                    <xdr:col>11</xdr:col>
                    <xdr:colOff>266700</xdr:colOff>
                    <xdr:row>767</xdr:row>
                    <xdr:rowOff>38100</xdr:rowOff>
                  </from>
                  <to>
                    <xdr:col>11</xdr:col>
                    <xdr:colOff>426720</xdr:colOff>
                    <xdr:row>767</xdr:row>
                    <xdr:rowOff>160020</xdr:rowOff>
                  </to>
                </anchor>
              </controlPr>
            </control>
          </mc:Choice>
        </mc:AlternateContent>
        <mc:AlternateContent xmlns:mc="http://schemas.openxmlformats.org/markup-compatibility/2006">
          <mc:Choice Requires="x14">
            <control shapeId="8220" r:id="rId31" name="Check Box 28">
              <controlPr defaultSize="0" autoFill="0" autoLine="0" autoPict="0" altText="就業規則_x000a_に記載">
                <anchor moveWithCells="1">
                  <from>
                    <xdr:col>11</xdr:col>
                    <xdr:colOff>266700</xdr:colOff>
                    <xdr:row>768</xdr:row>
                    <xdr:rowOff>38100</xdr:rowOff>
                  </from>
                  <to>
                    <xdr:col>11</xdr:col>
                    <xdr:colOff>426720</xdr:colOff>
                    <xdr:row>768</xdr:row>
                    <xdr:rowOff>160020</xdr:rowOff>
                  </to>
                </anchor>
              </controlPr>
            </control>
          </mc:Choice>
        </mc:AlternateContent>
        <mc:AlternateContent xmlns:mc="http://schemas.openxmlformats.org/markup-compatibility/2006">
          <mc:Choice Requires="x14">
            <control shapeId="8221" r:id="rId32" name="Check Box 29">
              <controlPr defaultSize="0" autoFill="0" autoLine="0" autoPict="0" altText="就業規則_x000a_に記載">
                <anchor moveWithCells="1">
                  <from>
                    <xdr:col>11</xdr:col>
                    <xdr:colOff>266700</xdr:colOff>
                    <xdr:row>769</xdr:row>
                    <xdr:rowOff>38100</xdr:rowOff>
                  </from>
                  <to>
                    <xdr:col>11</xdr:col>
                    <xdr:colOff>426720</xdr:colOff>
                    <xdr:row>769</xdr:row>
                    <xdr:rowOff>160020</xdr:rowOff>
                  </to>
                </anchor>
              </controlPr>
            </control>
          </mc:Choice>
        </mc:AlternateContent>
        <mc:AlternateContent xmlns:mc="http://schemas.openxmlformats.org/markup-compatibility/2006">
          <mc:Choice Requires="x14">
            <control shapeId="8222" r:id="rId33" name="Check Box 30">
              <controlPr defaultSize="0" autoFill="0" autoLine="0" autoPict="0" altText="就業規則_x000a_に記載">
                <anchor moveWithCells="1">
                  <from>
                    <xdr:col>11</xdr:col>
                    <xdr:colOff>266700</xdr:colOff>
                    <xdr:row>770</xdr:row>
                    <xdr:rowOff>38100</xdr:rowOff>
                  </from>
                  <to>
                    <xdr:col>11</xdr:col>
                    <xdr:colOff>426720</xdr:colOff>
                    <xdr:row>770</xdr:row>
                    <xdr:rowOff>160020</xdr:rowOff>
                  </to>
                </anchor>
              </controlPr>
            </control>
          </mc:Choice>
        </mc:AlternateContent>
        <mc:AlternateContent xmlns:mc="http://schemas.openxmlformats.org/markup-compatibility/2006">
          <mc:Choice Requires="x14">
            <control shapeId="8223" r:id="rId34" name="Check Box 31">
              <controlPr defaultSize="0" autoFill="0" autoLine="0" autoPict="0" altText="就業規則_x000a_に記載">
                <anchor moveWithCells="1">
                  <from>
                    <xdr:col>11</xdr:col>
                    <xdr:colOff>266700</xdr:colOff>
                    <xdr:row>771</xdr:row>
                    <xdr:rowOff>38100</xdr:rowOff>
                  </from>
                  <to>
                    <xdr:col>11</xdr:col>
                    <xdr:colOff>426720</xdr:colOff>
                    <xdr:row>771</xdr:row>
                    <xdr:rowOff>160020</xdr:rowOff>
                  </to>
                </anchor>
              </controlPr>
            </control>
          </mc:Choice>
        </mc:AlternateContent>
        <mc:AlternateContent xmlns:mc="http://schemas.openxmlformats.org/markup-compatibility/2006">
          <mc:Choice Requires="x14">
            <control shapeId="8224" r:id="rId35" name="Check Box 32">
              <controlPr defaultSize="0" autoFill="0" autoLine="0" autoPict="0" altText="就業規則_x000a_に記載">
                <anchor moveWithCells="1">
                  <from>
                    <xdr:col>11</xdr:col>
                    <xdr:colOff>266700</xdr:colOff>
                    <xdr:row>772</xdr:row>
                    <xdr:rowOff>38100</xdr:rowOff>
                  </from>
                  <to>
                    <xdr:col>11</xdr:col>
                    <xdr:colOff>426720</xdr:colOff>
                    <xdr:row>772</xdr:row>
                    <xdr:rowOff>160020</xdr:rowOff>
                  </to>
                </anchor>
              </controlPr>
            </control>
          </mc:Choice>
        </mc:AlternateContent>
        <mc:AlternateContent xmlns:mc="http://schemas.openxmlformats.org/markup-compatibility/2006">
          <mc:Choice Requires="x14">
            <control shapeId="8225" r:id="rId36" name="Check Box 33">
              <controlPr defaultSize="0" autoFill="0" autoLine="0" autoPict="0" altText="就業規則_x000a_に記載">
                <anchor moveWithCells="1">
                  <from>
                    <xdr:col>11</xdr:col>
                    <xdr:colOff>266700</xdr:colOff>
                    <xdr:row>773</xdr:row>
                    <xdr:rowOff>38100</xdr:rowOff>
                  </from>
                  <to>
                    <xdr:col>11</xdr:col>
                    <xdr:colOff>426720</xdr:colOff>
                    <xdr:row>773</xdr:row>
                    <xdr:rowOff>160020</xdr:rowOff>
                  </to>
                </anchor>
              </controlPr>
            </control>
          </mc:Choice>
        </mc:AlternateContent>
        <mc:AlternateContent xmlns:mc="http://schemas.openxmlformats.org/markup-compatibility/2006">
          <mc:Choice Requires="x14">
            <control shapeId="8226" r:id="rId37" name="Check Box 34">
              <controlPr defaultSize="0" autoFill="0" autoLine="0" autoPict="0" altText="就業規則_x000a_に記載">
                <anchor moveWithCells="1">
                  <from>
                    <xdr:col>11</xdr:col>
                    <xdr:colOff>266700</xdr:colOff>
                    <xdr:row>774</xdr:row>
                    <xdr:rowOff>38100</xdr:rowOff>
                  </from>
                  <to>
                    <xdr:col>11</xdr:col>
                    <xdr:colOff>426720</xdr:colOff>
                    <xdr:row>774</xdr:row>
                    <xdr:rowOff>160020</xdr:rowOff>
                  </to>
                </anchor>
              </controlPr>
            </control>
          </mc:Choice>
        </mc:AlternateContent>
        <mc:AlternateContent xmlns:mc="http://schemas.openxmlformats.org/markup-compatibility/2006">
          <mc:Choice Requires="x14">
            <control shapeId="8227" r:id="rId38" name="Check Box 35">
              <controlPr defaultSize="0" autoFill="0" autoLine="0" autoPict="0" altText="就業規則_x000a_に記載">
                <anchor moveWithCells="1">
                  <from>
                    <xdr:col>11</xdr:col>
                    <xdr:colOff>266700</xdr:colOff>
                    <xdr:row>775</xdr:row>
                    <xdr:rowOff>38100</xdr:rowOff>
                  </from>
                  <to>
                    <xdr:col>11</xdr:col>
                    <xdr:colOff>426720</xdr:colOff>
                    <xdr:row>775</xdr:row>
                    <xdr:rowOff>160020</xdr:rowOff>
                  </to>
                </anchor>
              </controlPr>
            </control>
          </mc:Choice>
        </mc:AlternateContent>
        <mc:AlternateContent xmlns:mc="http://schemas.openxmlformats.org/markup-compatibility/2006">
          <mc:Choice Requires="x14">
            <control shapeId="8228" r:id="rId39" name="Check Box 36">
              <controlPr defaultSize="0" autoFill="0" autoLine="0" autoPict="0" altText="就業規則_x000a_に記載">
                <anchor moveWithCells="1">
                  <from>
                    <xdr:col>11</xdr:col>
                    <xdr:colOff>266700</xdr:colOff>
                    <xdr:row>776</xdr:row>
                    <xdr:rowOff>38100</xdr:rowOff>
                  </from>
                  <to>
                    <xdr:col>11</xdr:col>
                    <xdr:colOff>426720</xdr:colOff>
                    <xdr:row>776</xdr:row>
                    <xdr:rowOff>160020</xdr:rowOff>
                  </to>
                </anchor>
              </controlPr>
            </control>
          </mc:Choice>
        </mc:AlternateContent>
        <mc:AlternateContent xmlns:mc="http://schemas.openxmlformats.org/markup-compatibility/2006">
          <mc:Choice Requires="x14">
            <control shapeId="8229" r:id="rId40" name="Check Box 37">
              <controlPr defaultSize="0" autoFill="0" autoLine="0" autoPict="0" altText="就業規則_x000a_に記載">
                <anchor moveWithCells="1">
                  <from>
                    <xdr:col>11</xdr:col>
                    <xdr:colOff>266700</xdr:colOff>
                    <xdr:row>777</xdr:row>
                    <xdr:rowOff>38100</xdr:rowOff>
                  </from>
                  <to>
                    <xdr:col>11</xdr:col>
                    <xdr:colOff>426720</xdr:colOff>
                    <xdr:row>777</xdr:row>
                    <xdr:rowOff>160020</xdr:rowOff>
                  </to>
                </anchor>
              </controlPr>
            </control>
          </mc:Choice>
        </mc:AlternateContent>
        <mc:AlternateContent xmlns:mc="http://schemas.openxmlformats.org/markup-compatibility/2006">
          <mc:Choice Requires="x14">
            <control shapeId="8230" r:id="rId41" name="Check Box 38">
              <controlPr defaultSize="0" autoFill="0" autoLine="0" autoPict="0" altText="就業規則_x000a_に記載">
                <anchor moveWithCells="1">
                  <from>
                    <xdr:col>11</xdr:col>
                    <xdr:colOff>266700</xdr:colOff>
                    <xdr:row>778</xdr:row>
                    <xdr:rowOff>38100</xdr:rowOff>
                  </from>
                  <to>
                    <xdr:col>11</xdr:col>
                    <xdr:colOff>426720</xdr:colOff>
                    <xdr:row>778</xdr:row>
                    <xdr:rowOff>160020</xdr:rowOff>
                  </to>
                </anchor>
              </controlPr>
            </control>
          </mc:Choice>
        </mc:AlternateContent>
        <mc:AlternateContent xmlns:mc="http://schemas.openxmlformats.org/markup-compatibility/2006">
          <mc:Choice Requires="x14">
            <control shapeId="8231" r:id="rId42" name="Check Box 39">
              <controlPr defaultSize="0" autoFill="0" autoLine="0" autoPict="0" altText="就業規則_x000a_に記載">
                <anchor moveWithCells="1">
                  <from>
                    <xdr:col>11</xdr:col>
                    <xdr:colOff>266700</xdr:colOff>
                    <xdr:row>779</xdr:row>
                    <xdr:rowOff>38100</xdr:rowOff>
                  </from>
                  <to>
                    <xdr:col>11</xdr:col>
                    <xdr:colOff>426720</xdr:colOff>
                    <xdr:row>779</xdr:row>
                    <xdr:rowOff>160020</xdr:rowOff>
                  </to>
                </anchor>
              </controlPr>
            </control>
          </mc:Choice>
        </mc:AlternateContent>
        <mc:AlternateContent xmlns:mc="http://schemas.openxmlformats.org/markup-compatibility/2006">
          <mc:Choice Requires="x14">
            <control shapeId="8232" r:id="rId43" name="Check Box 40">
              <controlPr defaultSize="0" autoFill="0" autoLine="0" autoPict="0" altText="就業規則_x000a_に記載">
                <anchor moveWithCells="1">
                  <from>
                    <xdr:col>11</xdr:col>
                    <xdr:colOff>266700</xdr:colOff>
                    <xdr:row>780</xdr:row>
                    <xdr:rowOff>38100</xdr:rowOff>
                  </from>
                  <to>
                    <xdr:col>11</xdr:col>
                    <xdr:colOff>426720</xdr:colOff>
                    <xdr:row>780</xdr:row>
                    <xdr:rowOff>160020</xdr:rowOff>
                  </to>
                </anchor>
              </controlPr>
            </control>
          </mc:Choice>
        </mc:AlternateContent>
        <mc:AlternateContent xmlns:mc="http://schemas.openxmlformats.org/markup-compatibility/2006">
          <mc:Choice Requires="x14">
            <control shapeId="8233" r:id="rId44" name="Check Box 41">
              <controlPr defaultSize="0" autoFill="0" autoLine="0" autoPict="0" altText="就業規則_x000a_に記載">
                <anchor moveWithCells="1">
                  <from>
                    <xdr:col>11</xdr:col>
                    <xdr:colOff>266700</xdr:colOff>
                    <xdr:row>781</xdr:row>
                    <xdr:rowOff>38100</xdr:rowOff>
                  </from>
                  <to>
                    <xdr:col>11</xdr:col>
                    <xdr:colOff>426720</xdr:colOff>
                    <xdr:row>781</xdr:row>
                    <xdr:rowOff>160020</xdr:rowOff>
                  </to>
                </anchor>
              </controlPr>
            </control>
          </mc:Choice>
        </mc:AlternateContent>
        <mc:AlternateContent xmlns:mc="http://schemas.openxmlformats.org/markup-compatibility/2006">
          <mc:Choice Requires="x14">
            <control shapeId="8234" r:id="rId45" name="Check Box 42">
              <controlPr defaultSize="0" autoFill="0" autoLine="0" autoPict="0" altText="就業規則_x000a_に記載">
                <anchor moveWithCells="1">
                  <from>
                    <xdr:col>11</xdr:col>
                    <xdr:colOff>266700</xdr:colOff>
                    <xdr:row>782</xdr:row>
                    <xdr:rowOff>38100</xdr:rowOff>
                  </from>
                  <to>
                    <xdr:col>11</xdr:col>
                    <xdr:colOff>426720</xdr:colOff>
                    <xdr:row>782</xdr:row>
                    <xdr:rowOff>160020</xdr:rowOff>
                  </to>
                </anchor>
              </controlPr>
            </control>
          </mc:Choice>
        </mc:AlternateContent>
        <mc:AlternateContent xmlns:mc="http://schemas.openxmlformats.org/markup-compatibility/2006">
          <mc:Choice Requires="x14">
            <control shapeId="8235" r:id="rId46" name="Check Box 43">
              <controlPr defaultSize="0" autoFill="0" autoLine="0" autoPict="0" altText="就業規則_x000a_に記載">
                <anchor moveWithCells="1">
                  <from>
                    <xdr:col>11</xdr:col>
                    <xdr:colOff>266700</xdr:colOff>
                    <xdr:row>783</xdr:row>
                    <xdr:rowOff>38100</xdr:rowOff>
                  </from>
                  <to>
                    <xdr:col>11</xdr:col>
                    <xdr:colOff>426720</xdr:colOff>
                    <xdr:row>783</xdr:row>
                    <xdr:rowOff>160020</xdr:rowOff>
                  </to>
                </anchor>
              </controlPr>
            </control>
          </mc:Choice>
        </mc:AlternateContent>
        <mc:AlternateContent xmlns:mc="http://schemas.openxmlformats.org/markup-compatibility/2006">
          <mc:Choice Requires="x14">
            <control shapeId="8236" r:id="rId47" name="Check Box 44">
              <controlPr defaultSize="0" autoFill="0" autoLine="0" autoPict="0" altText="就業規則_x000a_に記載">
                <anchor moveWithCells="1">
                  <from>
                    <xdr:col>11</xdr:col>
                    <xdr:colOff>266700</xdr:colOff>
                    <xdr:row>784</xdr:row>
                    <xdr:rowOff>38100</xdr:rowOff>
                  </from>
                  <to>
                    <xdr:col>11</xdr:col>
                    <xdr:colOff>426720</xdr:colOff>
                    <xdr:row>784</xdr:row>
                    <xdr:rowOff>160020</xdr:rowOff>
                  </to>
                </anchor>
              </controlPr>
            </control>
          </mc:Choice>
        </mc:AlternateContent>
        <mc:AlternateContent xmlns:mc="http://schemas.openxmlformats.org/markup-compatibility/2006">
          <mc:Choice Requires="x14">
            <control shapeId="8237" r:id="rId48" name="Check Box 45">
              <controlPr defaultSize="0" autoFill="0" autoLine="0" autoPict="0" altText="就業規則_x000a_に記載">
                <anchor moveWithCells="1">
                  <from>
                    <xdr:col>11</xdr:col>
                    <xdr:colOff>266700</xdr:colOff>
                    <xdr:row>785</xdr:row>
                    <xdr:rowOff>38100</xdr:rowOff>
                  </from>
                  <to>
                    <xdr:col>11</xdr:col>
                    <xdr:colOff>426720</xdr:colOff>
                    <xdr:row>785</xdr:row>
                    <xdr:rowOff>160020</xdr:rowOff>
                  </to>
                </anchor>
              </controlPr>
            </control>
          </mc:Choice>
        </mc:AlternateContent>
        <mc:AlternateContent xmlns:mc="http://schemas.openxmlformats.org/markup-compatibility/2006">
          <mc:Choice Requires="x14">
            <control shapeId="8238" r:id="rId49" name="Check Box 46">
              <controlPr defaultSize="0" autoFill="0" autoLine="0" autoPict="0" altText="就業規則_x000a_に記載">
                <anchor moveWithCells="1">
                  <from>
                    <xdr:col>11</xdr:col>
                    <xdr:colOff>266700</xdr:colOff>
                    <xdr:row>786</xdr:row>
                    <xdr:rowOff>38100</xdr:rowOff>
                  </from>
                  <to>
                    <xdr:col>11</xdr:col>
                    <xdr:colOff>426720</xdr:colOff>
                    <xdr:row>786</xdr:row>
                    <xdr:rowOff>160020</xdr:rowOff>
                  </to>
                </anchor>
              </controlPr>
            </control>
          </mc:Choice>
        </mc:AlternateContent>
        <mc:AlternateContent xmlns:mc="http://schemas.openxmlformats.org/markup-compatibility/2006">
          <mc:Choice Requires="x14">
            <control shapeId="8239" r:id="rId50" name="Check Box 47">
              <controlPr defaultSize="0" autoFill="0" autoLine="0" autoPict="0" altText="就業規則_x000a_に記載">
                <anchor moveWithCells="1">
                  <from>
                    <xdr:col>11</xdr:col>
                    <xdr:colOff>266700</xdr:colOff>
                    <xdr:row>787</xdr:row>
                    <xdr:rowOff>38100</xdr:rowOff>
                  </from>
                  <to>
                    <xdr:col>11</xdr:col>
                    <xdr:colOff>426720</xdr:colOff>
                    <xdr:row>787</xdr:row>
                    <xdr:rowOff>160020</xdr:rowOff>
                  </to>
                </anchor>
              </controlPr>
            </control>
          </mc:Choice>
        </mc:AlternateContent>
        <mc:AlternateContent xmlns:mc="http://schemas.openxmlformats.org/markup-compatibility/2006">
          <mc:Choice Requires="x14">
            <control shapeId="8240" r:id="rId51" name="Check Box 48">
              <controlPr defaultSize="0" autoFill="0" autoLine="0" autoPict="0" altText="就業規則_x000a_に記載">
                <anchor moveWithCells="1">
                  <from>
                    <xdr:col>11</xdr:col>
                    <xdr:colOff>266700</xdr:colOff>
                    <xdr:row>788</xdr:row>
                    <xdr:rowOff>38100</xdr:rowOff>
                  </from>
                  <to>
                    <xdr:col>11</xdr:col>
                    <xdr:colOff>426720</xdr:colOff>
                    <xdr:row>788</xdr:row>
                    <xdr:rowOff>160020</xdr:rowOff>
                  </to>
                </anchor>
              </controlPr>
            </control>
          </mc:Choice>
        </mc:AlternateContent>
        <mc:AlternateContent xmlns:mc="http://schemas.openxmlformats.org/markup-compatibility/2006">
          <mc:Choice Requires="x14">
            <control shapeId="8241" r:id="rId52" name="Check Box 49">
              <controlPr defaultSize="0" autoFill="0" autoLine="0" autoPict="0" altText="就業規則_x000a_に記載">
                <anchor moveWithCells="1">
                  <from>
                    <xdr:col>11</xdr:col>
                    <xdr:colOff>266700</xdr:colOff>
                    <xdr:row>789</xdr:row>
                    <xdr:rowOff>38100</xdr:rowOff>
                  </from>
                  <to>
                    <xdr:col>11</xdr:col>
                    <xdr:colOff>426720</xdr:colOff>
                    <xdr:row>789</xdr:row>
                    <xdr:rowOff>160020</xdr:rowOff>
                  </to>
                </anchor>
              </controlPr>
            </control>
          </mc:Choice>
        </mc:AlternateContent>
        <mc:AlternateContent xmlns:mc="http://schemas.openxmlformats.org/markup-compatibility/2006">
          <mc:Choice Requires="x14">
            <control shapeId="8242" r:id="rId53" name="Check Box 50">
              <controlPr defaultSize="0" autoFill="0" autoLine="0" autoPict="0" altText="就業規則_x000a_に記載">
                <anchor moveWithCells="1">
                  <from>
                    <xdr:col>11</xdr:col>
                    <xdr:colOff>266700</xdr:colOff>
                    <xdr:row>790</xdr:row>
                    <xdr:rowOff>38100</xdr:rowOff>
                  </from>
                  <to>
                    <xdr:col>11</xdr:col>
                    <xdr:colOff>426720</xdr:colOff>
                    <xdr:row>790</xdr:row>
                    <xdr:rowOff>160020</xdr:rowOff>
                  </to>
                </anchor>
              </controlPr>
            </control>
          </mc:Choice>
        </mc:AlternateContent>
        <mc:AlternateContent xmlns:mc="http://schemas.openxmlformats.org/markup-compatibility/2006">
          <mc:Choice Requires="x14">
            <control shapeId="8243" r:id="rId54" name="Check Box 51">
              <controlPr defaultSize="0" autoFill="0" autoLine="0" autoPict="0" altText="就業規則_x000a_に記載">
                <anchor moveWithCells="1">
                  <from>
                    <xdr:col>12</xdr:col>
                    <xdr:colOff>266700</xdr:colOff>
                    <xdr:row>767</xdr:row>
                    <xdr:rowOff>38100</xdr:rowOff>
                  </from>
                  <to>
                    <xdr:col>12</xdr:col>
                    <xdr:colOff>426720</xdr:colOff>
                    <xdr:row>767</xdr:row>
                    <xdr:rowOff>160020</xdr:rowOff>
                  </to>
                </anchor>
              </controlPr>
            </control>
          </mc:Choice>
        </mc:AlternateContent>
        <mc:AlternateContent xmlns:mc="http://schemas.openxmlformats.org/markup-compatibility/2006">
          <mc:Choice Requires="x14">
            <control shapeId="8244" r:id="rId55" name="Check Box 52">
              <controlPr defaultSize="0" autoFill="0" autoLine="0" autoPict="0" altText="就業規則_x000a_に記載">
                <anchor moveWithCells="1">
                  <from>
                    <xdr:col>12</xdr:col>
                    <xdr:colOff>266700</xdr:colOff>
                    <xdr:row>768</xdr:row>
                    <xdr:rowOff>38100</xdr:rowOff>
                  </from>
                  <to>
                    <xdr:col>12</xdr:col>
                    <xdr:colOff>426720</xdr:colOff>
                    <xdr:row>768</xdr:row>
                    <xdr:rowOff>160020</xdr:rowOff>
                  </to>
                </anchor>
              </controlPr>
            </control>
          </mc:Choice>
        </mc:AlternateContent>
        <mc:AlternateContent xmlns:mc="http://schemas.openxmlformats.org/markup-compatibility/2006">
          <mc:Choice Requires="x14">
            <control shapeId="8245" r:id="rId56" name="Check Box 53">
              <controlPr defaultSize="0" autoFill="0" autoLine="0" autoPict="0" altText="就業規則_x000a_に記載">
                <anchor moveWithCells="1">
                  <from>
                    <xdr:col>12</xdr:col>
                    <xdr:colOff>266700</xdr:colOff>
                    <xdr:row>769</xdr:row>
                    <xdr:rowOff>38100</xdr:rowOff>
                  </from>
                  <to>
                    <xdr:col>12</xdr:col>
                    <xdr:colOff>426720</xdr:colOff>
                    <xdr:row>769</xdr:row>
                    <xdr:rowOff>160020</xdr:rowOff>
                  </to>
                </anchor>
              </controlPr>
            </control>
          </mc:Choice>
        </mc:AlternateContent>
        <mc:AlternateContent xmlns:mc="http://schemas.openxmlformats.org/markup-compatibility/2006">
          <mc:Choice Requires="x14">
            <control shapeId="8246" r:id="rId57" name="Check Box 54">
              <controlPr defaultSize="0" autoFill="0" autoLine="0" autoPict="0" altText="就業規則_x000a_に記載">
                <anchor moveWithCells="1">
                  <from>
                    <xdr:col>12</xdr:col>
                    <xdr:colOff>266700</xdr:colOff>
                    <xdr:row>770</xdr:row>
                    <xdr:rowOff>38100</xdr:rowOff>
                  </from>
                  <to>
                    <xdr:col>12</xdr:col>
                    <xdr:colOff>426720</xdr:colOff>
                    <xdr:row>770</xdr:row>
                    <xdr:rowOff>160020</xdr:rowOff>
                  </to>
                </anchor>
              </controlPr>
            </control>
          </mc:Choice>
        </mc:AlternateContent>
        <mc:AlternateContent xmlns:mc="http://schemas.openxmlformats.org/markup-compatibility/2006">
          <mc:Choice Requires="x14">
            <control shapeId="8247" r:id="rId58" name="Check Box 55">
              <controlPr defaultSize="0" autoFill="0" autoLine="0" autoPict="0" altText="就業規則_x000a_に記載">
                <anchor moveWithCells="1">
                  <from>
                    <xdr:col>12</xdr:col>
                    <xdr:colOff>266700</xdr:colOff>
                    <xdr:row>771</xdr:row>
                    <xdr:rowOff>38100</xdr:rowOff>
                  </from>
                  <to>
                    <xdr:col>12</xdr:col>
                    <xdr:colOff>426720</xdr:colOff>
                    <xdr:row>771</xdr:row>
                    <xdr:rowOff>160020</xdr:rowOff>
                  </to>
                </anchor>
              </controlPr>
            </control>
          </mc:Choice>
        </mc:AlternateContent>
        <mc:AlternateContent xmlns:mc="http://schemas.openxmlformats.org/markup-compatibility/2006">
          <mc:Choice Requires="x14">
            <control shapeId="8248" r:id="rId59" name="Check Box 56">
              <controlPr defaultSize="0" autoFill="0" autoLine="0" autoPict="0" altText="就業規則_x000a_に記載">
                <anchor moveWithCells="1">
                  <from>
                    <xdr:col>12</xdr:col>
                    <xdr:colOff>266700</xdr:colOff>
                    <xdr:row>772</xdr:row>
                    <xdr:rowOff>38100</xdr:rowOff>
                  </from>
                  <to>
                    <xdr:col>12</xdr:col>
                    <xdr:colOff>426720</xdr:colOff>
                    <xdr:row>772</xdr:row>
                    <xdr:rowOff>160020</xdr:rowOff>
                  </to>
                </anchor>
              </controlPr>
            </control>
          </mc:Choice>
        </mc:AlternateContent>
        <mc:AlternateContent xmlns:mc="http://schemas.openxmlformats.org/markup-compatibility/2006">
          <mc:Choice Requires="x14">
            <control shapeId="8249" r:id="rId60" name="Check Box 57">
              <controlPr defaultSize="0" autoFill="0" autoLine="0" autoPict="0" altText="就業規則_x000a_に記載">
                <anchor moveWithCells="1">
                  <from>
                    <xdr:col>12</xdr:col>
                    <xdr:colOff>266700</xdr:colOff>
                    <xdr:row>773</xdr:row>
                    <xdr:rowOff>38100</xdr:rowOff>
                  </from>
                  <to>
                    <xdr:col>12</xdr:col>
                    <xdr:colOff>426720</xdr:colOff>
                    <xdr:row>773</xdr:row>
                    <xdr:rowOff>160020</xdr:rowOff>
                  </to>
                </anchor>
              </controlPr>
            </control>
          </mc:Choice>
        </mc:AlternateContent>
        <mc:AlternateContent xmlns:mc="http://schemas.openxmlformats.org/markup-compatibility/2006">
          <mc:Choice Requires="x14">
            <control shapeId="8250" r:id="rId61" name="Check Box 58">
              <controlPr defaultSize="0" autoFill="0" autoLine="0" autoPict="0" altText="就業規則_x000a_に記載">
                <anchor moveWithCells="1">
                  <from>
                    <xdr:col>12</xdr:col>
                    <xdr:colOff>266700</xdr:colOff>
                    <xdr:row>774</xdr:row>
                    <xdr:rowOff>38100</xdr:rowOff>
                  </from>
                  <to>
                    <xdr:col>12</xdr:col>
                    <xdr:colOff>426720</xdr:colOff>
                    <xdr:row>774</xdr:row>
                    <xdr:rowOff>160020</xdr:rowOff>
                  </to>
                </anchor>
              </controlPr>
            </control>
          </mc:Choice>
        </mc:AlternateContent>
        <mc:AlternateContent xmlns:mc="http://schemas.openxmlformats.org/markup-compatibility/2006">
          <mc:Choice Requires="x14">
            <control shapeId="8251" r:id="rId62" name="Check Box 59">
              <controlPr defaultSize="0" autoFill="0" autoLine="0" autoPict="0" altText="就業規則_x000a_に記載">
                <anchor moveWithCells="1">
                  <from>
                    <xdr:col>12</xdr:col>
                    <xdr:colOff>266700</xdr:colOff>
                    <xdr:row>775</xdr:row>
                    <xdr:rowOff>38100</xdr:rowOff>
                  </from>
                  <to>
                    <xdr:col>12</xdr:col>
                    <xdr:colOff>426720</xdr:colOff>
                    <xdr:row>775</xdr:row>
                    <xdr:rowOff>160020</xdr:rowOff>
                  </to>
                </anchor>
              </controlPr>
            </control>
          </mc:Choice>
        </mc:AlternateContent>
        <mc:AlternateContent xmlns:mc="http://schemas.openxmlformats.org/markup-compatibility/2006">
          <mc:Choice Requires="x14">
            <control shapeId="8252" r:id="rId63" name="Check Box 60">
              <controlPr defaultSize="0" autoFill="0" autoLine="0" autoPict="0" altText="就業規則_x000a_に記載">
                <anchor moveWithCells="1">
                  <from>
                    <xdr:col>12</xdr:col>
                    <xdr:colOff>266700</xdr:colOff>
                    <xdr:row>776</xdr:row>
                    <xdr:rowOff>38100</xdr:rowOff>
                  </from>
                  <to>
                    <xdr:col>12</xdr:col>
                    <xdr:colOff>426720</xdr:colOff>
                    <xdr:row>776</xdr:row>
                    <xdr:rowOff>160020</xdr:rowOff>
                  </to>
                </anchor>
              </controlPr>
            </control>
          </mc:Choice>
        </mc:AlternateContent>
        <mc:AlternateContent xmlns:mc="http://schemas.openxmlformats.org/markup-compatibility/2006">
          <mc:Choice Requires="x14">
            <control shapeId="8253" r:id="rId64" name="Check Box 61">
              <controlPr defaultSize="0" autoFill="0" autoLine="0" autoPict="0" altText="就業規則_x000a_に記載">
                <anchor moveWithCells="1">
                  <from>
                    <xdr:col>12</xdr:col>
                    <xdr:colOff>266700</xdr:colOff>
                    <xdr:row>777</xdr:row>
                    <xdr:rowOff>38100</xdr:rowOff>
                  </from>
                  <to>
                    <xdr:col>12</xdr:col>
                    <xdr:colOff>426720</xdr:colOff>
                    <xdr:row>777</xdr:row>
                    <xdr:rowOff>160020</xdr:rowOff>
                  </to>
                </anchor>
              </controlPr>
            </control>
          </mc:Choice>
        </mc:AlternateContent>
        <mc:AlternateContent xmlns:mc="http://schemas.openxmlformats.org/markup-compatibility/2006">
          <mc:Choice Requires="x14">
            <control shapeId="8254" r:id="rId65" name="Check Box 62">
              <controlPr defaultSize="0" autoFill="0" autoLine="0" autoPict="0" altText="就業規則_x000a_に記載">
                <anchor moveWithCells="1">
                  <from>
                    <xdr:col>12</xdr:col>
                    <xdr:colOff>266700</xdr:colOff>
                    <xdr:row>778</xdr:row>
                    <xdr:rowOff>38100</xdr:rowOff>
                  </from>
                  <to>
                    <xdr:col>12</xdr:col>
                    <xdr:colOff>426720</xdr:colOff>
                    <xdr:row>778</xdr:row>
                    <xdr:rowOff>160020</xdr:rowOff>
                  </to>
                </anchor>
              </controlPr>
            </control>
          </mc:Choice>
        </mc:AlternateContent>
        <mc:AlternateContent xmlns:mc="http://schemas.openxmlformats.org/markup-compatibility/2006">
          <mc:Choice Requires="x14">
            <control shapeId="8255" r:id="rId66" name="Check Box 63">
              <controlPr defaultSize="0" autoFill="0" autoLine="0" autoPict="0" altText="就業規則_x000a_に記載">
                <anchor moveWithCells="1">
                  <from>
                    <xdr:col>12</xdr:col>
                    <xdr:colOff>266700</xdr:colOff>
                    <xdr:row>779</xdr:row>
                    <xdr:rowOff>38100</xdr:rowOff>
                  </from>
                  <to>
                    <xdr:col>12</xdr:col>
                    <xdr:colOff>426720</xdr:colOff>
                    <xdr:row>779</xdr:row>
                    <xdr:rowOff>160020</xdr:rowOff>
                  </to>
                </anchor>
              </controlPr>
            </control>
          </mc:Choice>
        </mc:AlternateContent>
        <mc:AlternateContent xmlns:mc="http://schemas.openxmlformats.org/markup-compatibility/2006">
          <mc:Choice Requires="x14">
            <control shapeId="8256" r:id="rId67" name="Check Box 64">
              <controlPr defaultSize="0" autoFill="0" autoLine="0" autoPict="0" altText="就業規則_x000a_に記載">
                <anchor moveWithCells="1">
                  <from>
                    <xdr:col>12</xdr:col>
                    <xdr:colOff>266700</xdr:colOff>
                    <xdr:row>780</xdr:row>
                    <xdr:rowOff>38100</xdr:rowOff>
                  </from>
                  <to>
                    <xdr:col>12</xdr:col>
                    <xdr:colOff>426720</xdr:colOff>
                    <xdr:row>780</xdr:row>
                    <xdr:rowOff>160020</xdr:rowOff>
                  </to>
                </anchor>
              </controlPr>
            </control>
          </mc:Choice>
        </mc:AlternateContent>
        <mc:AlternateContent xmlns:mc="http://schemas.openxmlformats.org/markup-compatibility/2006">
          <mc:Choice Requires="x14">
            <control shapeId="8257" r:id="rId68" name="Check Box 65">
              <controlPr defaultSize="0" autoFill="0" autoLine="0" autoPict="0" altText="就業規則_x000a_に記載">
                <anchor moveWithCells="1">
                  <from>
                    <xdr:col>12</xdr:col>
                    <xdr:colOff>266700</xdr:colOff>
                    <xdr:row>781</xdr:row>
                    <xdr:rowOff>38100</xdr:rowOff>
                  </from>
                  <to>
                    <xdr:col>12</xdr:col>
                    <xdr:colOff>426720</xdr:colOff>
                    <xdr:row>781</xdr:row>
                    <xdr:rowOff>160020</xdr:rowOff>
                  </to>
                </anchor>
              </controlPr>
            </control>
          </mc:Choice>
        </mc:AlternateContent>
        <mc:AlternateContent xmlns:mc="http://schemas.openxmlformats.org/markup-compatibility/2006">
          <mc:Choice Requires="x14">
            <control shapeId="8258" r:id="rId69" name="Check Box 66">
              <controlPr defaultSize="0" autoFill="0" autoLine="0" autoPict="0" altText="就業規則_x000a_に記載">
                <anchor moveWithCells="1">
                  <from>
                    <xdr:col>12</xdr:col>
                    <xdr:colOff>266700</xdr:colOff>
                    <xdr:row>782</xdr:row>
                    <xdr:rowOff>38100</xdr:rowOff>
                  </from>
                  <to>
                    <xdr:col>12</xdr:col>
                    <xdr:colOff>426720</xdr:colOff>
                    <xdr:row>782</xdr:row>
                    <xdr:rowOff>160020</xdr:rowOff>
                  </to>
                </anchor>
              </controlPr>
            </control>
          </mc:Choice>
        </mc:AlternateContent>
        <mc:AlternateContent xmlns:mc="http://schemas.openxmlformats.org/markup-compatibility/2006">
          <mc:Choice Requires="x14">
            <control shapeId="8259" r:id="rId70" name="Check Box 67">
              <controlPr defaultSize="0" autoFill="0" autoLine="0" autoPict="0" altText="就業規則_x000a_に記載">
                <anchor moveWithCells="1">
                  <from>
                    <xdr:col>12</xdr:col>
                    <xdr:colOff>266700</xdr:colOff>
                    <xdr:row>783</xdr:row>
                    <xdr:rowOff>38100</xdr:rowOff>
                  </from>
                  <to>
                    <xdr:col>12</xdr:col>
                    <xdr:colOff>426720</xdr:colOff>
                    <xdr:row>783</xdr:row>
                    <xdr:rowOff>160020</xdr:rowOff>
                  </to>
                </anchor>
              </controlPr>
            </control>
          </mc:Choice>
        </mc:AlternateContent>
        <mc:AlternateContent xmlns:mc="http://schemas.openxmlformats.org/markup-compatibility/2006">
          <mc:Choice Requires="x14">
            <control shapeId="8260" r:id="rId71" name="Check Box 68">
              <controlPr defaultSize="0" autoFill="0" autoLine="0" autoPict="0" altText="就業規則_x000a_に記載">
                <anchor moveWithCells="1">
                  <from>
                    <xdr:col>12</xdr:col>
                    <xdr:colOff>266700</xdr:colOff>
                    <xdr:row>784</xdr:row>
                    <xdr:rowOff>38100</xdr:rowOff>
                  </from>
                  <to>
                    <xdr:col>12</xdr:col>
                    <xdr:colOff>426720</xdr:colOff>
                    <xdr:row>784</xdr:row>
                    <xdr:rowOff>160020</xdr:rowOff>
                  </to>
                </anchor>
              </controlPr>
            </control>
          </mc:Choice>
        </mc:AlternateContent>
        <mc:AlternateContent xmlns:mc="http://schemas.openxmlformats.org/markup-compatibility/2006">
          <mc:Choice Requires="x14">
            <control shapeId="8261" r:id="rId72" name="Check Box 69">
              <controlPr defaultSize="0" autoFill="0" autoLine="0" autoPict="0" altText="就業規則_x000a_に記載">
                <anchor moveWithCells="1">
                  <from>
                    <xdr:col>12</xdr:col>
                    <xdr:colOff>266700</xdr:colOff>
                    <xdr:row>785</xdr:row>
                    <xdr:rowOff>38100</xdr:rowOff>
                  </from>
                  <to>
                    <xdr:col>12</xdr:col>
                    <xdr:colOff>426720</xdr:colOff>
                    <xdr:row>785</xdr:row>
                    <xdr:rowOff>160020</xdr:rowOff>
                  </to>
                </anchor>
              </controlPr>
            </control>
          </mc:Choice>
        </mc:AlternateContent>
        <mc:AlternateContent xmlns:mc="http://schemas.openxmlformats.org/markup-compatibility/2006">
          <mc:Choice Requires="x14">
            <control shapeId="8262" r:id="rId73" name="Check Box 70">
              <controlPr defaultSize="0" autoFill="0" autoLine="0" autoPict="0" altText="就業規則_x000a_に記載">
                <anchor moveWithCells="1">
                  <from>
                    <xdr:col>12</xdr:col>
                    <xdr:colOff>266700</xdr:colOff>
                    <xdr:row>786</xdr:row>
                    <xdr:rowOff>38100</xdr:rowOff>
                  </from>
                  <to>
                    <xdr:col>12</xdr:col>
                    <xdr:colOff>426720</xdr:colOff>
                    <xdr:row>786</xdr:row>
                    <xdr:rowOff>160020</xdr:rowOff>
                  </to>
                </anchor>
              </controlPr>
            </control>
          </mc:Choice>
        </mc:AlternateContent>
        <mc:AlternateContent xmlns:mc="http://schemas.openxmlformats.org/markup-compatibility/2006">
          <mc:Choice Requires="x14">
            <control shapeId="8263" r:id="rId74" name="Check Box 71">
              <controlPr defaultSize="0" autoFill="0" autoLine="0" autoPict="0" altText="就業規則_x000a_に記載">
                <anchor moveWithCells="1">
                  <from>
                    <xdr:col>12</xdr:col>
                    <xdr:colOff>266700</xdr:colOff>
                    <xdr:row>787</xdr:row>
                    <xdr:rowOff>38100</xdr:rowOff>
                  </from>
                  <to>
                    <xdr:col>12</xdr:col>
                    <xdr:colOff>426720</xdr:colOff>
                    <xdr:row>787</xdr:row>
                    <xdr:rowOff>160020</xdr:rowOff>
                  </to>
                </anchor>
              </controlPr>
            </control>
          </mc:Choice>
        </mc:AlternateContent>
        <mc:AlternateContent xmlns:mc="http://schemas.openxmlformats.org/markup-compatibility/2006">
          <mc:Choice Requires="x14">
            <control shapeId="8264" r:id="rId75" name="Check Box 72">
              <controlPr defaultSize="0" autoFill="0" autoLine="0" autoPict="0" altText="就業規則_x000a_に記載">
                <anchor moveWithCells="1">
                  <from>
                    <xdr:col>12</xdr:col>
                    <xdr:colOff>266700</xdr:colOff>
                    <xdr:row>788</xdr:row>
                    <xdr:rowOff>38100</xdr:rowOff>
                  </from>
                  <to>
                    <xdr:col>12</xdr:col>
                    <xdr:colOff>426720</xdr:colOff>
                    <xdr:row>788</xdr:row>
                    <xdr:rowOff>160020</xdr:rowOff>
                  </to>
                </anchor>
              </controlPr>
            </control>
          </mc:Choice>
        </mc:AlternateContent>
        <mc:AlternateContent xmlns:mc="http://schemas.openxmlformats.org/markup-compatibility/2006">
          <mc:Choice Requires="x14">
            <control shapeId="8265" r:id="rId76" name="Check Box 73">
              <controlPr defaultSize="0" autoFill="0" autoLine="0" autoPict="0" altText="就業規則_x000a_に記載">
                <anchor moveWithCells="1">
                  <from>
                    <xdr:col>12</xdr:col>
                    <xdr:colOff>266700</xdr:colOff>
                    <xdr:row>789</xdr:row>
                    <xdr:rowOff>38100</xdr:rowOff>
                  </from>
                  <to>
                    <xdr:col>12</xdr:col>
                    <xdr:colOff>426720</xdr:colOff>
                    <xdr:row>789</xdr:row>
                    <xdr:rowOff>160020</xdr:rowOff>
                  </to>
                </anchor>
              </controlPr>
            </control>
          </mc:Choice>
        </mc:AlternateContent>
        <mc:AlternateContent xmlns:mc="http://schemas.openxmlformats.org/markup-compatibility/2006">
          <mc:Choice Requires="x14">
            <control shapeId="8266" r:id="rId77" name="Check Box 74">
              <controlPr defaultSize="0" autoFill="0" autoLine="0" autoPict="0" altText="就業規則_x000a_に記載">
                <anchor moveWithCells="1">
                  <from>
                    <xdr:col>12</xdr:col>
                    <xdr:colOff>266700</xdr:colOff>
                    <xdr:row>790</xdr:row>
                    <xdr:rowOff>38100</xdr:rowOff>
                  </from>
                  <to>
                    <xdr:col>12</xdr:col>
                    <xdr:colOff>426720</xdr:colOff>
                    <xdr:row>790</xdr:row>
                    <xdr:rowOff>160020</xdr:rowOff>
                  </to>
                </anchor>
              </controlPr>
            </control>
          </mc:Choice>
        </mc:AlternateContent>
        <mc:AlternateContent xmlns:mc="http://schemas.openxmlformats.org/markup-compatibility/2006">
          <mc:Choice Requires="x14">
            <control shapeId="8267" r:id="rId78" name="Check Box 75">
              <controlPr defaultSize="0" autoFill="0" autoLine="0" autoPict="0" altText="就業規則_x000a_に記載">
                <anchor moveWithCells="1">
                  <from>
                    <xdr:col>13</xdr:col>
                    <xdr:colOff>266700</xdr:colOff>
                    <xdr:row>767</xdr:row>
                    <xdr:rowOff>38100</xdr:rowOff>
                  </from>
                  <to>
                    <xdr:col>13</xdr:col>
                    <xdr:colOff>426720</xdr:colOff>
                    <xdr:row>767</xdr:row>
                    <xdr:rowOff>160020</xdr:rowOff>
                  </to>
                </anchor>
              </controlPr>
            </control>
          </mc:Choice>
        </mc:AlternateContent>
        <mc:AlternateContent xmlns:mc="http://schemas.openxmlformats.org/markup-compatibility/2006">
          <mc:Choice Requires="x14">
            <control shapeId="8268" r:id="rId79" name="Check Box 76">
              <controlPr defaultSize="0" autoFill="0" autoLine="0" autoPict="0" altText="就業規則_x000a_に記載">
                <anchor moveWithCells="1">
                  <from>
                    <xdr:col>13</xdr:col>
                    <xdr:colOff>266700</xdr:colOff>
                    <xdr:row>768</xdr:row>
                    <xdr:rowOff>38100</xdr:rowOff>
                  </from>
                  <to>
                    <xdr:col>13</xdr:col>
                    <xdr:colOff>426720</xdr:colOff>
                    <xdr:row>768</xdr:row>
                    <xdr:rowOff>160020</xdr:rowOff>
                  </to>
                </anchor>
              </controlPr>
            </control>
          </mc:Choice>
        </mc:AlternateContent>
        <mc:AlternateContent xmlns:mc="http://schemas.openxmlformats.org/markup-compatibility/2006">
          <mc:Choice Requires="x14">
            <control shapeId="8269" r:id="rId80" name="Check Box 77">
              <controlPr defaultSize="0" autoFill="0" autoLine="0" autoPict="0" altText="就業規則_x000a_に記載">
                <anchor moveWithCells="1">
                  <from>
                    <xdr:col>13</xdr:col>
                    <xdr:colOff>266700</xdr:colOff>
                    <xdr:row>769</xdr:row>
                    <xdr:rowOff>38100</xdr:rowOff>
                  </from>
                  <to>
                    <xdr:col>13</xdr:col>
                    <xdr:colOff>426720</xdr:colOff>
                    <xdr:row>769</xdr:row>
                    <xdr:rowOff>160020</xdr:rowOff>
                  </to>
                </anchor>
              </controlPr>
            </control>
          </mc:Choice>
        </mc:AlternateContent>
        <mc:AlternateContent xmlns:mc="http://schemas.openxmlformats.org/markup-compatibility/2006">
          <mc:Choice Requires="x14">
            <control shapeId="8270" r:id="rId81" name="Check Box 78">
              <controlPr defaultSize="0" autoFill="0" autoLine="0" autoPict="0" altText="就業規則_x000a_に記載">
                <anchor moveWithCells="1">
                  <from>
                    <xdr:col>13</xdr:col>
                    <xdr:colOff>266700</xdr:colOff>
                    <xdr:row>770</xdr:row>
                    <xdr:rowOff>38100</xdr:rowOff>
                  </from>
                  <to>
                    <xdr:col>13</xdr:col>
                    <xdr:colOff>426720</xdr:colOff>
                    <xdr:row>770</xdr:row>
                    <xdr:rowOff>160020</xdr:rowOff>
                  </to>
                </anchor>
              </controlPr>
            </control>
          </mc:Choice>
        </mc:AlternateContent>
        <mc:AlternateContent xmlns:mc="http://schemas.openxmlformats.org/markup-compatibility/2006">
          <mc:Choice Requires="x14">
            <control shapeId="8271" r:id="rId82" name="Check Box 79">
              <controlPr defaultSize="0" autoFill="0" autoLine="0" autoPict="0" altText="就業規則_x000a_に記載">
                <anchor moveWithCells="1">
                  <from>
                    <xdr:col>13</xdr:col>
                    <xdr:colOff>266700</xdr:colOff>
                    <xdr:row>771</xdr:row>
                    <xdr:rowOff>38100</xdr:rowOff>
                  </from>
                  <to>
                    <xdr:col>13</xdr:col>
                    <xdr:colOff>426720</xdr:colOff>
                    <xdr:row>771</xdr:row>
                    <xdr:rowOff>160020</xdr:rowOff>
                  </to>
                </anchor>
              </controlPr>
            </control>
          </mc:Choice>
        </mc:AlternateContent>
        <mc:AlternateContent xmlns:mc="http://schemas.openxmlformats.org/markup-compatibility/2006">
          <mc:Choice Requires="x14">
            <control shapeId="8272" r:id="rId83" name="Check Box 80">
              <controlPr defaultSize="0" autoFill="0" autoLine="0" autoPict="0" altText="就業規則_x000a_に記載">
                <anchor moveWithCells="1">
                  <from>
                    <xdr:col>13</xdr:col>
                    <xdr:colOff>266700</xdr:colOff>
                    <xdr:row>772</xdr:row>
                    <xdr:rowOff>38100</xdr:rowOff>
                  </from>
                  <to>
                    <xdr:col>13</xdr:col>
                    <xdr:colOff>426720</xdr:colOff>
                    <xdr:row>772</xdr:row>
                    <xdr:rowOff>160020</xdr:rowOff>
                  </to>
                </anchor>
              </controlPr>
            </control>
          </mc:Choice>
        </mc:AlternateContent>
        <mc:AlternateContent xmlns:mc="http://schemas.openxmlformats.org/markup-compatibility/2006">
          <mc:Choice Requires="x14">
            <control shapeId="8273" r:id="rId84" name="Check Box 81">
              <controlPr defaultSize="0" autoFill="0" autoLine="0" autoPict="0" altText="就業規則_x000a_に記載">
                <anchor moveWithCells="1">
                  <from>
                    <xdr:col>13</xdr:col>
                    <xdr:colOff>266700</xdr:colOff>
                    <xdr:row>773</xdr:row>
                    <xdr:rowOff>38100</xdr:rowOff>
                  </from>
                  <to>
                    <xdr:col>13</xdr:col>
                    <xdr:colOff>426720</xdr:colOff>
                    <xdr:row>773</xdr:row>
                    <xdr:rowOff>160020</xdr:rowOff>
                  </to>
                </anchor>
              </controlPr>
            </control>
          </mc:Choice>
        </mc:AlternateContent>
        <mc:AlternateContent xmlns:mc="http://schemas.openxmlformats.org/markup-compatibility/2006">
          <mc:Choice Requires="x14">
            <control shapeId="8274" r:id="rId85" name="Check Box 82">
              <controlPr defaultSize="0" autoFill="0" autoLine="0" autoPict="0" altText="就業規則_x000a_に記載">
                <anchor moveWithCells="1">
                  <from>
                    <xdr:col>13</xdr:col>
                    <xdr:colOff>266700</xdr:colOff>
                    <xdr:row>774</xdr:row>
                    <xdr:rowOff>38100</xdr:rowOff>
                  </from>
                  <to>
                    <xdr:col>13</xdr:col>
                    <xdr:colOff>426720</xdr:colOff>
                    <xdr:row>774</xdr:row>
                    <xdr:rowOff>160020</xdr:rowOff>
                  </to>
                </anchor>
              </controlPr>
            </control>
          </mc:Choice>
        </mc:AlternateContent>
        <mc:AlternateContent xmlns:mc="http://schemas.openxmlformats.org/markup-compatibility/2006">
          <mc:Choice Requires="x14">
            <control shapeId="8275" r:id="rId86" name="Check Box 83">
              <controlPr defaultSize="0" autoFill="0" autoLine="0" autoPict="0" altText="就業規則_x000a_に記載">
                <anchor moveWithCells="1">
                  <from>
                    <xdr:col>13</xdr:col>
                    <xdr:colOff>266700</xdr:colOff>
                    <xdr:row>775</xdr:row>
                    <xdr:rowOff>38100</xdr:rowOff>
                  </from>
                  <to>
                    <xdr:col>13</xdr:col>
                    <xdr:colOff>426720</xdr:colOff>
                    <xdr:row>775</xdr:row>
                    <xdr:rowOff>160020</xdr:rowOff>
                  </to>
                </anchor>
              </controlPr>
            </control>
          </mc:Choice>
        </mc:AlternateContent>
        <mc:AlternateContent xmlns:mc="http://schemas.openxmlformats.org/markup-compatibility/2006">
          <mc:Choice Requires="x14">
            <control shapeId="8276" r:id="rId87" name="Check Box 84">
              <controlPr defaultSize="0" autoFill="0" autoLine="0" autoPict="0" altText="就業規則_x000a_に記載">
                <anchor moveWithCells="1">
                  <from>
                    <xdr:col>13</xdr:col>
                    <xdr:colOff>266700</xdr:colOff>
                    <xdr:row>776</xdr:row>
                    <xdr:rowOff>38100</xdr:rowOff>
                  </from>
                  <to>
                    <xdr:col>13</xdr:col>
                    <xdr:colOff>426720</xdr:colOff>
                    <xdr:row>776</xdr:row>
                    <xdr:rowOff>160020</xdr:rowOff>
                  </to>
                </anchor>
              </controlPr>
            </control>
          </mc:Choice>
        </mc:AlternateContent>
        <mc:AlternateContent xmlns:mc="http://schemas.openxmlformats.org/markup-compatibility/2006">
          <mc:Choice Requires="x14">
            <control shapeId="8277" r:id="rId88" name="Check Box 85">
              <controlPr defaultSize="0" autoFill="0" autoLine="0" autoPict="0" altText="就業規則_x000a_に記載">
                <anchor moveWithCells="1">
                  <from>
                    <xdr:col>13</xdr:col>
                    <xdr:colOff>266700</xdr:colOff>
                    <xdr:row>777</xdr:row>
                    <xdr:rowOff>38100</xdr:rowOff>
                  </from>
                  <to>
                    <xdr:col>13</xdr:col>
                    <xdr:colOff>426720</xdr:colOff>
                    <xdr:row>777</xdr:row>
                    <xdr:rowOff>160020</xdr:rowOff>
                  </to>
                </anchor>
              </controlPr>
            </control>
          </mc:Choice>
        </mc:AlternateContent>
        <mc:AlternateContent xmlns:mc="http://schemas.openxmlformats.org/markup-compatibility/2006">
          <mc:Choice Requires="x14">
            <control shapeId="8278" r:id="rId89" name="Check Box 86">
              <controlPr defaultSize="0" autoFill="0" autoLine="0" autoPict="0" altText="就業規則_x000a_に記載">
                <anchor moveWithCells="1">
                  <from>
                    <xdr:col>13</xdr:col>
                    <xdr:colOff>266700</xdr:colOff>
                    <xdr:row>778</xdr:row>
                    <xdr:rowOff>38100</xdr:rowOff>
                  </from>
                  <to>
                    <xdr:col>13</xdr:col>
                    <xdr:colOff>426720</xdr:colOff>
                    <xdr:row>778</xdr:row>
                    <xdr:rowOff>160020</xdr:rowOff>
                  </to>
                </anchor>
              </controlPr>
            </control>
          </mc:Choice>
        </mc:AlternateContent>
        <mc:AlternateContent xmlns:mc="http://schemas.openxmlformats.org/markup-compatibility/2006">
          <mc:Choice Requires="x14">
            <control shapeId="8279" r:id="rId90" name="Check Box 87">
              <controlPr defaultSize="0" autoFill="0" autoLine="0" autoPict="0" altText="就業規則_x000a_に記載">
                <anchor moveWithCells="1">
                  <from>
                    <xdr:col>13</xdr:col>
                    <xdr:colOff>266700</xdr:colOff>
                    <xdr:row>779</xdr:row>
                    <xdr:rowOff>38100</xdr:rowOff>
                  </from>
                  <to>
                    <xdr:col>13</xdr:col>
                    <xdr:colOff>426720</xdr:colOff>
                    <xdr:row>779</xdr:row>
                    <xdr:rowOff>160020</xdr:rowOff>
                  </to>
                </anchor>
              </controlPr>
            </control>
          </mc:Choice>
        </mc:AlternateContent>
        <mc:AlternateContent xmlns:mc="http://schemas.openxmlformats.org/markup-compatibility/2006">
          <mc:Choice Requires="x14">
            <control shapeId="8280" r:id="rId91" name="Check Box 88">
              <controlPr defaultSize="0" autoFill="0" autoLine="0" autoPict="0" altText="就業規則_x000a_に記載">
                <anchor moveWithCells="1">
                  <from>
                    <xdr:col>13</xdr:col>
                    <xdr:colOff>266700</xdr:colOff>
                    <xdr:row>780</xdr:row>
                    <xdr:rowOff>38100</xdr:rowOff>
                  </from>
                  <to>
                    <xdr:col>13</xdr:col>
                    <xdr:colOff>426720</xdr:colOff>
                    <xdr:row>780</xdr:row>
                    <xdr:rowOff>160020</xdr:rowOff>
                  </to>
                </anchor>
              </controlPr>
            </control>
          </mc:Choice>
        </mc:AlternateContent>
        <mc:AlternateContent xmlns:mc="http://schemas.openxmlformats.org/markup-compatibility/2006">
          <mc:Choice Requires="x14">
            <control shapeId="8281" r:id="rId92" name="Check Box 89">
              <controlPr defaultSize="0" autoFill="0" autoLine="0" autoPict="0" altText="就業規則_x000a_に記載">
                <anchor moveWithCells="1">
                  <from>
                    <xdr:col>13</xdr:col>
                    <xdr:colOff>266700</xdr:colOff>
                    <xdr:row>781</xdr:row>
                    <xdr:rowOff>38100</xdr:rowOff>
                  </from>
                  <to>
                    <xdr:col>13</xdr:col>
                    <xdr:colOff>426720</xdr:colOff>
                    <xdr:row>781</xdr:row>
                    <xdr:rowOff>160020</xdr:rowOff>
                  </to>
                </anchor>
              </controlPr>
            </control>
          </mc:Choice>
        </mc:AlternateContent>
        <mc:AlternateContent xmlns:mc="http://schemas.openxmlformats.org/markup-compatibility/2006">
          <mc:Choice Requires="x14">
            <control shapeId="8282" r:id="rId93" name="Check Box 90">
              <controlPr defaultSize="0" autoFill="0" autoLine="0" autoPict="0" altText="就業規則_x000a_に記載">
                <anchor moveWithCells="1">
                  <from>
                    <xdr:col>13</xdr:col>
                    <xdr:colOff>266700</xdr:colOff>
                    <xdr:row>782</xdr:row>
                    <xdr:rowOff>38100</xdr:rowOff>
                  </from>
                  <to>
                    <xdr:col>13</xdr:col>
                    <xdr:colOff>426720</xdr:colOff>
                    <xdr:row>782</xdr:row>
                    <xdr:rowOff>160020</xdr:rowOff>
                  </to>
                </anchor>
              </controlPr>
            </control>
          </mc:Choice>
        </mc:AlternateContent>
        <mc:AlternateContent xmlns:mc="http://schemas.openxmlformats.org/markup-compatibility/2006">
          <mc:Choice Requires="x14">
            <control shapeId="8283" r:id="rId94" name="Check Box 91">
              <controlPr defaultSize="0" autoFill="0" autoLine="0" autoPict="0" altText="就業規則_x000a_に記載">
                <anchor moveWithCells="1">
                  <from>
                    <xdr:col>13</xdr:col>
                    <xdr:colOff>266700</xdr:colOff>
                    <xdr:row>783</xdr:row>
                    <xdr:rowOff>38100</xdr:rowOff>
                  </from>
                  <to>
                    <xdr:col>13</xdr:col>
                    <xdr:colOff>426720</xdr:colOff>
                    <xdr:row>783</xdr:row>
                    <xdr:rowOff>160020</xdr:rowOff>
                  </to>
                </anchor>
              </controlPr>
            </control>
          </mc:Choice>
        </mc:AlternateContent>
        <mc:AlternateContent xmlns:mc="http://schemas.openxmlformats.org/markup-compatibility/2006">
          <mc:Choice Requires="x14">
            <control shapeId="8284" r:id="rId95" name="Check Box 92">
              <controlPr defaultSize="0" autoFill="0" autoLine="0" autoPict="0" altText="就業規則_x000a_に記載">
                <anchor moveWithCells="1">
                  <from>
                    <xdr:col>13</xdr:col>
                    <xdr:colOff>266700</xdr:colOff>
                    <xdr:row>784</xdr:row>
                    <xdr:rowOff>38100</xdr:rowOff>
                  </from>
                  <to>
                    <xdr:col>13</xdr:col>
                    <xdr:colOff>426720</xdr:colOff>
                    <xdr:row>784</xdr:row>
                    <xdr:rowOff>160020</xdr:rowOff>
                  </to>
                </anchor>
              </controlPr>
            </control>
          </mc:Choice>
        </mc:AlternateContent>
        <mc:AlternateContent xmlns:mc="http://schemas.openxmlformats.org/markup-compatibility/2006">
          <mc:Choice Requires="x14">
            <control shapeId="8285" r:id="rId96" name="Check Box 93">
              <controlPr defaultSize="0" autoFill="0" autoLine="0" autoPict="0" altText="就業規則_x000a_に記載">
                <anchor moveWithCells="1">
                  <from>
                    <xdr:col>13</xdr:col>
                    <xdr:colOff>266700</xdr:colOff>
                    <xdr:row>785</xdr:row>
                    <xdr:rowOff>38100</xdr:rowOff>
                  </from>
                  <to>
                    <xdr:col>13</xdr:col>
                    <xdr:colOff>426720</xdr:colOff>
                    <xdr:row>785</xdr:row>
                    <xdr:rowOff>160020</xdr:rowOff>
                  </to>
                </anchor>
              </controlPr>
            </control>
          </mc:Choice>
        </mc:AlternateContent>
        <mc:AlternateContent xmlns:mc="http://schemas.openxmlformats.org/markup-compatibility/2006">
          <mc:Choice Requires="x14">
            <control shapeId="8286" r:id="rId97" name="Check Box 94">
              <controlPr defaultSize="0" autoFill="0" autoLine="0" autoPict="0" altText="就業規則_x000a_に記載">
                <anchor moveWithCells="1">
                  <from>
                    <xdr:col>13</xdr:col>
                    <xdr:colOff>266700</xdr:colOff>
                    <xdr:row>786</xdr:row>
                    <xdr:rowOff>38100</xdr:rowOff>
                  </from>
                  <to>
                    <xdr:col>13</xdr:col>
                    <xdr:colOff>426720</xdr:colOff>
                    <xdr:row>786</xdr:row>
                    <xdr:rowOff>160020</xdr:rowOff>
                  </to>
                </anchor>
              </controlPr>
            </control>
          </mc:Choice>
        </mc:AlternateContent>
        <mc:AlternateContent xmlns:mc="http://schemas.openxmlformats.org/markup-compatibility/2006">
          <mc:Choice Requires="x14">
            <control shapeId="8287" r:id="rId98" name="Check Box 95">
              <controlPr defaultSize="0" autoFill="0" autoLine="0" autoPict="0" altText="就業規則_x000a_に記載">
                <anchor moveWithCells="1">
                  <from>
                    <xdr:col>13</xdr:col>
                    <xdr:colOff>266700</xdr:colOff>
                    <xdr:row>787</xdr:row>
                    <xdr:rowOff>38100</xdr:rowOff>
                  </from>
                  <to>
                    <xdr:col>13</xdr:col>
                    <xdr:colOff>426720</xdr:colOff>
                    <xdr:row>787</xdr:row>
                    <xdr:rowOff>160020</xdr:rowOff>
                  </to>
                </anchor>
              </controlPr>
            </control>
          </mc:Choice>
        </mc:AlternateContent>
        <mc:AlternateContent xmlns:mc="http://schemas.openxmlformats.org/markup-compatibility/2006">
          <mc:Choice Requires="x14">
            <control shapeId="8288" r:id="rId99" name="Check Box 96">
              <controlPr defaultSize="0" autoFill="0" autoLine="0" autoPict="0" altText="就業規則_x000a_に記載">
                <anchor moveWithCells="1">
                  <from>
                    <xdr:col>13</xdr:col>
                    <xdr:colOff>266700</xdr:colOff>
                    <xdr:row>788</xdr:row>
                    <xdr:rowOff>38100</xdr:rowOff>
                  </from>
                  <to>
                    <xdr:col>13</xdr:col>
                    <xdr:colOff>426720</xdr:colOff>
                    <xdr:row>788</xdr:row>
                    <xdr:rowOff>160020</xdr:rowOff>
                  </to>
                </anchor>
              </controlPr>
            </control>
          </mc:Choice>
        </mc:AlternateContent>
        <mc:AlternateContent xmlns:mc="http://schemas.openxmlformats.org/markup-compatibility/2006">
          <mc:Choice Requires="x14">
            <control shapeId="8289" r:id="rId100" name="Check Box 97">
              <controlPr defaultSize="0" autoFill="0" autoLine="0" autoPict="0" altText="就業規則_x000a_に記載">
                <anchor moveWithCells="1">
                  <from>
                    <xdr:col>13</xdr:col>
                    <xdr:colOff>266700</xdr:colOff>
                    <xdr:row>789</xdr:row>
                    <xdr:rowOff>38100</xdr:rowOff>
                  </from>
                  <to>
                    <xdr:col>13</xdr:col>
                    <xdr:colOff>426720</xdr:colOff>
                    <xdr:row>789</xdr:row>
                    <xdr:rowOff>160020</xdr:rowOff>
                  </to>
                </anchor>
              </controlPr>
            </control>
          </mc:Choice>
        </mc:AlternateContent>
        <mc:AlternateContent xmlns:mc="http://schemas.openxmlformats.org/markup-compatibility/2006">
          <mc:Choice Requires="x14">
            <control shapeId="8290" r:id="rId101" name="Check Box 98">
              <controlPr defaultSize="0" autoFill="0" autoLine="0" autoPict="0" altText="就業規則_x000a_に記載">
                <anchor moveWithCells="1">
                  <from>
                    <xdr:col>13</xdr:col>
                    <xdr:colOff>266700</xdr:colOff>
                    <xdr:row>790</xdr:row>
                    <xdr:rowOff>38100</xdr:rowOff>
                  </from>
                  <to>
                    <xdr:col>13</xdr:col>
                    <xdr:colOff>426720</xdr:colOff>
                    <xdr:row>790</xdr:row>
                    <xdr:rowOff>160020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6</xdr:col>
                    <xdr:colOff>144780</xdr:colOff>
                    <xdr:row>200</xdr:row>
                    <xdr:rowOff>22860</xdr:rowOff>
                  </from>
                  <to>
                    <xdr:col>6</xdr:col>
                    <xdr:colOff>533400</xdr:colOff>
                    <xdr:row>200</xdr:row>
                    <xdr:rowOff>160020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6</xdr:col>
                    <xdr:colOff>144780</xdr:colOff>
                    <xdr:row>201</xdr:row>
                    <xdr:rowOff>22860</xdr:rowOff>
                  </from>
                  <to>
                    <xdr:col>6</xdr:col>
                    <xdr:colOff>541020</xdr:colOff>
                    <xdr:row>201</xdr:row>
                    <xdr:rowOff>175260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6</xdr:col>
                    <xdr:colOff>144780</xdr:colOff>
                    <xdr:row>238</xdr:row>
                    <xdr:rowOff>22860</xdr:rowOff>
                  </from>
                  <to>
                    <xdr:col>6</xdr:col>
                    <xdr:colOff>541020</xdr:colOff>
                    <xdr:row>238</xdr:row>
                    <xdr:rowOff>160020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6</xdr:col>
                    <xdr:colOff>144780</xdr:colOff>
                    <xdr:row>239</xdr:row>
                    <xdr:rowOff>22860</xdr:rowOff>
                  </from>
                  <to>
                    <xdr:col>6</xdr:col>
                    <xdr:colOff>533400</xdr:colOff>
                    <xdr:row>239</xdr:row>
                    <xdr:rowOff>160020</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6</xdr:col>
                    <xdr:colOff>121920</xdr:colOff>
                    <xdr:row>544</xdr:row>
                    <xdr:rowOff>22860</xdr:rowOff>
                  </from>
                  <to>
                    <xdr:col>6</xdr:col>
                    <xdr:colOff>518160</xdr:colOff>
                    <xdr:row>544</xdr:row>
                    <xdr:rowOff>175260</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6</xdr:col>
                    <xdr:colOff>121920</xdr:colOff>
                    <xdr:row>545</xdr:row>
                    <xdr:rowOff>22860</xdr:rowOff>
                  </from>
                  <to>
                    <xdr:col>6</xdr:col>
                    <xdr:colOff>518160</xdr:colOff>
                    <xdr:row>545</xdr:row>
                    <xdr:rowOff>160020</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7</xdr:col>
                    <xdr:colOff>99060</xdr:colOff>
                    <xdr:row>67</xdr:row>
                    <xdr:rowOff>60960</xdr:rowOff>
                  </from>
                  <to>
                    <xdr:col>12</xdr:col>
                    <xdr:colOff>365760</xdr:colOff>
                    <xdr:row>68</xdr:row>
                    <xdr:rowOff>99060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7</xdr:col>
                    <xdr:colOff>99060</xdr:colOff>
                    <xdr:row>68</xdr:row>
                    <xdr:rowOff>68580</xdr:rowOff>
                  </from>
                  <to>
                    <xdr:col>12</xdr:col>
                    <xdr:colOff>365760</xdr:colOff>
                    <xdr:row>69</xdr:row>
                    <xdr:rowOff>99060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7</xdr:col>
                    <xdr:colOff>99060</xdr:colOff>
                    <xdr:row>69</xdr:row>
                    <xdr:rowOff>76200</xdr:rowOff>
                  </from>
                  <to>
                    <xdr:col>12</xdr:col>
                    <xdr:colOff>365760</xdr:colOff>
                    <xdr:row>70</xdr:row>
                    <xdr:rowOff>106680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7</xdr:col>
                    <xdr:colOff>99060</xdr:colOff>
                    <xdr:row>70</xdr:row>
                    <xdr:rowOff>99060</xdr:rowOff>
                  </from>
                  <to>
                    <xdr:col>12</xdr:col>
                    <xdr:colOff>365760</xdr:colOff>
                    <xdr:row>71</xdr:row>
                    <xdr:rowOff>121920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7</xdr:col>
                    <xdr:colOff>99060</xdr:colOff>
                    <xdr:row>73</xdr:row>
                    <xdr:rowOff>60960</xdr:rowOff>
                  </from>
                  <to>
                    <xdr:col>12</xdr:col>
                    <xdr:colOff>365760</xdr:colOff>
                    <xdr:row>74</xdr:row>
                    <xdr:rowOff>99060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7</xdr:col>
                    <xdr:colOff>99060</xdr:colOff>
                    <xdr:row>75</xdr:row>
                    <xdr:rowOff>60960</xdr:rowOff>
                  </from>
                  <to>
                    <xdr:col>12</xdr:col>
                    <xdr:colOff>365760</xdr:colOff>
                    <xdr:row>76</xdr:row>
                    <xdr:rowOff>99060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7</xdr:col>
                    <xdr:colOff>99060</xdr:colOff>
                    <xdr:row>76</xdr:row>
                    <xdr:rowOff>83820</xdr:rowOff>
                  </from>
                  <to>
                    <xdr:col>12</xdr:col>
                    <xdr:colOff>365760</xdr:colOff>
                    <xdr:row>77</xdr:row>
                    <xdr:rowOff>121920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7</xdr:col>
                    <xdr:colOff>83820</xdr:colOff>
                    <xdr:row>78</xdr:row>
                    <xdr:rowOff>60960</xdr:rowOff>
                  </from>
                  <to>
                    <xdr:col>12</xdr:col>
                    <xdr:colOff>350520</xdr:colOff>
                    <xdr:row>79</xdr:row>
                    <xdr:rowOff>99060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7</xdr:col>
                    <xdr:colOff>83820</xdr:colOff>
                    <xdr:row>79</xdr:row>
                    <xdr:rowOff>68580</xdr:rowOff>
                  </from>
                  <to>
                    <xdr:col>12</xdr:col>
                    <xdr:colOff>350520</xdr:colOff>
                    <xdr:row>80</xdr:row>
                    <xdr:rowOff>99060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7</xdr:col>
                    <xdr:colOff>83820</xdr:colOff>
                    <xdr:row>80</xdr:row>
                    <xdr:rowOff>99060</xdr:rowOff>
                  </from>
                  <to>
                    <xdr:col>12</xdr:col>
                    <xdr:colOff>350520</xdr:colOff>
                    <xdr:row>81</xdr:row>
                    <xdr:rowOff>137160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7</xdr:col>
                    <xdr:colOff>83820</xdr:colOff>
                    <xdr:row>81</xdr:row>
                    <xdr:rowOff>121920</xdr:rowOff>
                  </from>
                  <to>
                    <xdr:col>12</xdr:col>
                    <xdr:colOff>350520</xdr:colOff>
                    <xdr:row>82</xdr:row>
                    <xdr:rowOff>152400</xdr:rowOff>
                  </to>
                </anchor>
              </controlPr>
            </control>
          </mc:Choice>
        </mc:AlternateContent>
        <mc:AlternateContent xmlns:mc="http://schemas.openxmlformats.org/markup-compatibility/2006">
          <mc:Choice Requires="x14">
            <control shapeId="8308" r:id="rId119" name="Label 116">
              <controlPr defaultSize="0" autoFill="0" autoLine="0" autoPict="0">
                <anchor moveWithCells="1" sizeWithCells="1">
                  <from>
                    <xdr:col>7</xdr:col>
                    <xdr:colOff>335280</xdr:colOff>
                    <xdr:row>71</xdr:row>
                    <xdr:rowOff>68580</xdr:rowOff>
                  </from>
                  <to>
                    <xdr:col>13</xdr:col>
                    <xdr:colOff>480060</xdr:colOff>
                    <xdr:row>72</xdr:row>
                    <xdr:rowOff>114300</xdr:rowOff>
                  </to>
                </anchor>
              </controlPr>
            </control>
          </mc:Choice>
        </mc:AlternateContent>
        <mc:AlternateContent xmlns:mc="http://schemas.openxmlformats.org/markup-compatibility/2006">
          <mc:Choice Requires="x14">
            <control shapeId="8309" r:id="rId120" name="Label 117">
              <controlPr defaultSize="0" autoFill="0" autoLine="0" autoPict="0">
                <anchor moveWithCells="1" sizeWithCells="1">
                  <from>
                    <xdr:col>7</xdr:col>
                    <xdr:colOff>342900</xdr:colOff>
                    <xdr:row>72</xdr:row>
                    <xdr:rowOff>60960</xdr:rowOff>
                  </from>
                  <to>
                    <xdr:col>13</xdr:col>
                    <xdr:colOff>480060</xdr:colOff>
                    <xdr:row>73</xdr:row>
                    <xdr:rowOff>99060</xdr:rowOff>
                  </to>
                </anchor>
              </controlPr>
            </control>
          </mc:Choice>
        </mc:AlternateContent>
        <mc:AlternateContent xmlns:mc="http://schemas.openxmlformats.org/markup-compatibility/2006">
          <mc:Choice Requires="x14">
            <control shapeId="8310" r:id="rId121" name="Label 118">
              <controlPr defaultSize="0" autoFill="0" autoLine="0" autoPict="0">
                <anchor moveWithCells="1" sizeWithCells="1">
                  <from>
                    <xdr:col>7</xdr:col>
                    <xdr:colOff>342900</xdr:colOff>
                    <xdr:row>74</xdr:row>
                    <xdr:rowOff>38100</xdr:rowOff>
                  </from>
                  <to>
                    <xdr:col>13</xdr:col>
                    <xdr:colOff>480060</xdr:colOff>
                    <xdr:row>75</xdr:row>
                    <xdr:rowOff>83820</xdr:rowOff>
                  </to>
                </anchor>
              </controlPr>
            </control>
          </mc:Choice>
        </mc:AlternateContent>
        <mc:AlternateContent xmlns:mc="http://schemas.openxmlformats.org/markup-compatibility/2006">
          <mc:Choice Requires="x14">
            <control shapeId="8311" r:id="rId122" name="Label 119">
              <controlPr defaultSize="0" autoFill="0" autoLine="0" autoPict="0">
                <anchor moveWithCells="1" sizeWithCells="1">
                  <from>
                    <xdr:col>7</xdr:col>
                    <xdr:colOff>365760</xdr:colOff>
                    <xdr:row>77</xdr:row>
                    <xdr:rowOff>60960</xdr:rowOff>
                  </from>
                  <to>
                    <xdr:col>13</xdr:col>
                    <xdr:colOff>518160</xdr:colOff>
                    <xdr:row>78</xdr:row>
                    <xdr:rowOff>106680</xdr:rowOff>
                  </to>
                </anchor>
              </controlPr>
            </control>
          </mc:Choice>
        </mc:AlternateContent>
        <mc:AlternateContent xmlns:mc="http://schemas.openxmlformats.org/markup-compatibility/2006">
          <mc:Choice Requires="x14">
            <control shapeId="8312" r:id="rId123" name="Label 120">
              <controlPr defaultSize="0" autoFill="0" autoLine="0" autoPict="0">
                <anchor moveWithCells="1" sizeWithCells="1">
                  <from>
                    <xdr:col>7</xdr:col>
                    <xdr:colOff>342900</xdr:colOff>
                    <xdr:row>82</xdr:row>
                    <xdr:rowOff>114300</xdr:rowOff>
                  </from>
                  <to>
                    <xdr:col>13</xdr:col>
                    <xdr:colOff>487680</xdr:colOff>
                    <xdr:row>83</xdr:row>
                    <xdr:rowOff>160020</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6</xdr:col>
                    <xdr:colOff>137160</xdr:colOff>
                    <xdr:row>96</xdr:row>
                    <xdr:rowOff>22860</xdr:rowOff>
                  </from>
                  <to>
                    <xdr:col>6</xdr:col>
                    <xdr:colOff>525780</xdr:colOff>
                    <xdr:row>96</xdr:row>
                    <xdr:rowOff>160020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6</xdr:col>
                    <xdr:colOff>251460</xdr:colOff>
                    <xdr:row>128</xdr:row>
                    <xdr:rowOff>22860</xdr:rowOff>
                  </from>
                  <to>
                    <xdr:col>6</xdr:col>
                    <xdr:colOff>411480</xdr:colOff>
                    <xdr:row>128</xdr:row>
                    <xdr:rowOff>175260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6</xdr:col>
                    <xdr:colOff>251460</xdr:colOff>
                    <xdr:row>133</xdr:row>
                    <xdr:rowOff>22860</xdr:rowOff>
                  </from>
                  <to>
                    <xdr:col>6</xdr:col>
                    <xdr:colOff>411480</xdr:colOff>
                    <xdr:row>133</xdr:row>
                    <xdr:rowOff>160020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6</xdr:col>
                    <xdr:colOff>251460</xdr:colOff>
                    <xdr:row>138</xdr:row>
                    <xdr:rowOff>22860</xdr:rowOff>
                  </from>
                  <to>
                    <xdr:col>6</xdr:col>
                    <xdr:colOff>411480</xdr:colOff>
                    <xdr:row>138</xdr:row>
                    <xdr:rowOff>160020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10</xdr:col>
                    <xdr:colOff>60960</xdr:colOff>
                    <xdr:row>135</xdr:row>
                    <xdr:rowOff>22860</xdr:rowOff>
                  </from>
                  <to>
                    <xdr:col>10</xdr:col>
                    <xdr:colOff>441960</xdr:colOff>
                    <xdr:row>135</xdr:row>
                    <xdr:rowOff>160020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10</xdr:col>
                    <xdr:colOff>502920</xdr:colOff>
                    <xdr:row>135</xdr:row>
                    <xdr:rowOff>22860</xdr:rowOff>
                  </from>
                  <to>
                    <xdr:col>11</xdr:col>
                    <xdr:colOff>198120</xdr:colOff>
                    <xdr:row>135</xdr:row>
                    <xdr:rowOff>160020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11</xdr:col>
                    <xdr:colOff>251460</xdr:colOff>
                    <xdr:row>135</xdr:row>
                    <xdr:rowOff>22860</xdr:rowOff>
                  </from>
                  <to>
                    <xdr:col>11</xdr:col>
                    <xdr:colOff>640080</xdr:colOff>
                    <xdr:row>135</xdr:row>
                    <xdr:rowOff>160020</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6</xdr:col>
                    <xdr:colOff>144780</xdr:colOff>
                    <xdr:row>236</xdr:row>
                    <xdr:rowOff>22860</xdr:rowOff>
                  </from>
                  <to>
                    <xdr:col>6</xdr:col>
                    <xdr:colOff>541020</xdr:colOff>
                    <xdr:row>236</xdr:row>
                    <xdr:rowOff>175260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6</xdr:col>
                    <xdr:colOff>144780</xdr:colOff>
                    <xdr:row>237</xdr:row>
                    <xdr:rowOff>22860</xdr:rowOff>
                  </from>
                  <to>
                    <xdr:col>6</xdr:col>
                    <xdr:colOff>533400</xdr:colOff>
                    <xdr:row>237</xdr:row>
                    <xdr:rowOff>160020</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6</xdr:col>
                    <xdr:colOff>144780</xdr:colOff>
                    <xdr:row>249</xdr:row>
                    <xdr:rowOff>22860</xdr:rowOff>
                  </from>
                  <to>
                    <xdr:col>6</xdr:col>
                    <xdr:colOff>541020</xdr:colOff>
                    <xdr:row>249</xdr:row>
                    <xdr:rowOff>175260</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6</xdr:col>
                    <xdr:colOff>144780</xdr:colOff>
                    <xdr:row>250</xdr:row>
                    <xdr:rowOff>22860</xdr:rowOff>
                  </from>
                  <to>
                    <xdr:col>6</xdr:col>
                    <xdr:colOff>533400</xdr:colOff>
                    <xdr:row>250</xdr:row>
                    <xdr:rowOff>160020</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6</xdr:col>
                    <xdr:colOff>144780</xdr:colOff>
                    <xdr:row>251</xdr:row>
                    <xdr:rowOff>22860</xdr:rowOff>
                  </from>
                  <to>
                    <xdr:col>6</xdr:col>
                    <xdr:colOff>541020</xdr:colOff>
                    <xdr:row>251</xdr:row>
                    <xdr:rowOff>175260</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6</xdr:col>
                    <xdr:colOff>144780</xdr:colOff>
                    <xdr:row>252</xdr:row>
                    <xdr:rowOff>22860</xdr:rowOff>
                  </from>
                  <to>
                    <xdr:col>6</xdr:col>
                    <xdr:colOff>533400</xdr:colOff>
                    <xdr:row>252</xdr:row>
                    <xdr:rowOff>160020</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6</xdr:col>
                    <xdr:colOff>144780</xdr:colOff>
                    <xdr:row>258</xdr:row>
                    <xdr:rowOff>22860</xdr:rowOff>
                  </from>
                  <to>
                    <xdr:col>6</xdr:col>
                    <xdr:colOff>541020</xdr:colOff>
                    <xdr:row>258</xdr:row>
                    <xdr:rowOff>175260</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6</xdr:col>
                    <xdr:colOff>144780</xdr:colOff>
                    <xdr:row>259</xdr:row>
                    <xdr:rowOff>22860</xdr:rowOff>
                  </from>
                  <to>
                    <xdr:col>6</xdr:col>
                    <xdr:colOff>533400</xdr:colOff>
                    <xdr:row>259</xdr:row>
                    <xdr:rowOff>152400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6</xdr:col>
                    <xdr:colOff>144780</xdr:colOff>
                    <xdr:row>255</xdr:row>
                    <xdr:rowOff>22860</xdr:rowOff>
                  </from>
                  <to>
                    <xdr:col>6</xdr:col>
                    <xdr:colOff>541020</xdr:colOff>
                    <xdr:row>255</xdr:row>
                    <xdr:rowOff>175260</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6</xdr:col>
                    <xdr:colOff>144780</xdr:colOff>
                    <xdr:row>256</xdr:row>
                    <xdr:rowOff>22860</xdr:rowOff>
                  </from>
                  <to>
                    <xdr:col>6</xdr:col>
                    <xdr:colOff>533400</xdr:colOff>
                    <xdr:row>256</xdr:row>
                    <xdr:rowOff>152400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6</xdr:col>
                    <xdr:colOff>144780</xdr:colOff>
                    <xdr:row>268</xdr:row>
                    <xdr:rowOff>22860</xdr:rowOff>
                  </from>
                  <to>
                    <xdr:col>6</xdr:col>
                    <xdr:colOff>541020</xdr:colOff>
                    <xdr:row>268</xdr:row>
                    <xdr:rowOff>175260</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6</xdr:col>
                    <xdr:colOff>144780</xdr:colOff>
                    <xdr:row>269</xdr:row>
                    <xdr:rowOff>30480</xdr:rowOff>
                  </from>
                  <to>
                    <xdr:col>6</xdr:col>
                    <xdr:colOff>533400</xdr:colOff>
                    <xdr:row>269</xdr:row>
                    <xdr:rowOff>175260</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6</xdr:col>
                    <xdr:colOff>144780</xdr:colOff>
                    <xdr:row>288</xdr:row>
                    <xdr:rowOff>22860</xdr:rowOff>
                  </from>
                  <to>
                    <xdr:col>6</xdr:col>
                    <xdr:colOff>541020</xdr:colOff>
                    <xdr:row>288</xdr:row>
                    <xdr:rowOff>175260</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6</xdr:col>
                    <xdr:colOff>144780</xdr:colOff>
                    <xdr:row>289</xdr:row>
                    <xdr:rowOff>22860</xdr:rowOff>
                  </from>
                  <to>
                    <xdr:col>6</xdr:col>
                    <xdr:colOff>533400</xdr:colOff>
                    <xdr:row>289</xdr:row>
                    <xdr:rowOff>160020</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5</xdr:col>
                    <xdr:colOff>144780</xdr:colOff>
                    <xdr:row>235</xdr:row>
                    <xdr:rowOff>22860</xdr:rowOff>
                  </from>
                  <to>
                    <xdr:col>5</xdr:col>
                    <xdr:colOff>541020</xdr:colOff>
                    <xdr:row>235</xdr:row>
                    <xdr:rowOff>175260</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6</xdr:col>
                    <xdr:colOff>144780</xdr:colOff>
                    <xdr:row>235</xdr:row>
                    <xdr:rowOff>22860</xdr:rowOff>
                  </from>
                  <to>
                    <xdr:col>6</xdr:col>
                    <xdr:colOff>533400</xdr:colOff>
                    <xdr:row>235</xdr:row>
                    <xdr:rowOff>160020</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7</xdr:col>
                    <xdr:colOff>144780</xdr:colOff>
                    <xdr:row>235</xdr:row>
                    <xdr:rowOff>22860</xdr:rowOff>
                  </from>
                  <to>
                    <xdr:col>7</xdr:col>
                    <xdr:colOff>533400</xdr:colOff>
                    <xdr:row>235</xdr:row>
                    <xdr:rowOff>160020</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6</xdr:col>
                    <xdr:colOff>152400</xdr:colOff>
                    <xdr:row>295</xdr:row>
                    <xdr:rowOff>22860</xdr:rowOff>
                  </from>
                  <to>
                    <xdr:col>6</xdr:col>
                    <xdr:colOff>541020</xdr:colOff>
                    <xdr:row>295</xdr:row>
                    <xdr:rowOff>175260</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6</xdr:col>
                    <xdr:colOff>152400</xdr:colOff>
                    <xdr:row>296</xdr:row>
                    <xdr:rowOff>30480</xdr:rowOff>
                  </from>
                  <to>
                    <xdr:col>6</xdr:col>
                    <xdr:colOff>541020</xdr:colOff>
                    <xdr:row>296</xdr:row>
                    <xdr:rowOff>175260</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6</xdr:col>
                    <xdr:colOff>144780</xdr:colOff>
                    <xdr:row>271</xdr:row>
                    <xdr:rowOff>22860</xdr:rowOff>
                  </from>
                  <to>
                    <xdr:col>6</xdr:col>
                    <xdr:colOff>541020</xdr:colOff>
                    <xdr:row>271</xdr:row>
                    <xdr:rowOff>175260</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6</xdr:col>
                    <xdr:colOff>144780</xdr:colOff>
                    <xdr:row>272</xdr:row>
                    <xdr:rowOff>22860</xdr:rowOff>
                  </from>
                  <to>
                    <xdr:col>6</xdr:col>
                    <xdr:colOff>533400</xdr:colOff>
                    <xdr:row>272</xdr:row>
                    <xdr:rowOff>160020</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7</xdr:col>
                    <xdr:colOff>30480</xdr:colOff>
                    <xdr:row>413</xdr:row>
                    <xdr:rowOff>160020</xdr:rowOff>
                  </from>
                  <to>
                    <xdr:col>12</xdr:col>
                    <xdr:colOff>297180</xdr:colOff>
                    <xdr:row>415</xdr:row>
                    <xdr:rowOff>7620</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7</xdr:col>
                    <xdr:colOff>30480</xdr:colOff>
                    <xdr:row>415</xdr:row>
                    <xdr:rowOff>99060</xdr:rowOff>
                  </from>
                  <to>
                    <xdr:col>12</xdr:col>
                    <xdr:colOff>297180</xdr:colOff>
                    <xdr:row>416</xdr:row>
                    <xdr:rowOff>121920</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7</xdr:col>
                    <xdr:colOff>22860</xdr:colOff>
                    <xdr:row>418</xdr:row>
                    <xdr:rowOff>45720</xdr:rowOff>
                  </from>
                  <to>
                    <xdr:col>12</xdr:col>
                    <xdr:colOff>289560</xdr:colOff>
                    <xdr:row>419</xdr:row>
                    <xdr:rowOff>76200</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7</xdr:col>
                    <xdr:colOff>22860</xdr:colOff>
                    <xdr:row>419</xdr:row>
                    <xdr:rowOff>60960</xdr:rowOff>
                  </from>
                  <to>
                    <xdr:col>12</xdr:col>
                    <xdr:colOff>289560</xdr:colOff>
                    <xdr:row>420</xdr:row>
                    <xdr:rowOff>83820</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7</xdr:col>
                    <xdr:colOff>22860</xdr:colOff>
                    <xdr:row>420</xdr:row>
                    <xdr:rowOff>68580</xdr:rowOff>
                  </from>
                  <to>
                    <xdr:col>12</xdr:col>
                    <xdr:colOff>289560</xdr:colOff>
                    <xdr:row>421</xdr:row>
                    <xdr:rowOff>99060</xdr:rowOff>
                  </to>
                </anchor>
              </controlPr>
            </control>
          </mc:Choice>
        </mc:AlternateContent>
        <mc:AlternateContent xmlns:mc="http://schemas.openxmlformats.org/markup-compatibility/2006">
          <mc:Choice Requires="x14">
            <control shapeId="8346" r:id="rId157" name="Label 154">
              <controlPr defaultSize="0" autoFill="0" autoLine="0" autoPict="0">
                <anchor moveWithCells="1" sizeWithCells="1">
                  <from>
                    <xdr:col>7</xdr:col>
                    <xdr:colOff>289560</xdr:colOff>
                    <xdr:row>416</xdr:row>
                    <xdr:rowOff>60960</xdr:rowOff>
                  </from>
                  <to>
                    <xdr:col>13</xdr:col>
                    <xdr:colOff>419100</xdr:colOff>
                    <xdr:row>417</xdr:row>
                    <xdr:rowOff>106680</xdr:rowOff>
                  </to>
                </anchor>
              </controlPr>
            </control>
          </mc:Choice>
        </mc:AlternateContent>
        <mc:AlternateContent xmlns:mc="http://schemas.openxmlformats.org/markup-compatibility/2006">
          <mc:Choice Requires="x14">
            <control shapeId="8347" r:id="rId158" name="Label 155">
              <controlPr defaultSize="0" autoFill="0" autoLine="0" autoPict="0">
                <anchor moveWithCells="1" sizeWithCells="1">
                  <from>
                    <xdr:col>7</xdr:col>
                    <xdr:colOff>297180</xdr:colOff>
                    <xdr:row>421</xdr:row>
                    <xdr:rowOff>22860</xdr:rowOff>
                  </from>
                  <to>
                    <xdr:col>13</xdr:col>
                    <xdr:colOff>441960</xdr:colOff>
                    <xdr:row>422</xdr:row>
                    <xdr:rowOff>68580</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7</xdr:col>
                    <xdr:colOff>7620</xdr:colOff>
                    <xdr:row>422</xdr:row>
                    <xdr:rowOff>0</xdr:rowOff>
                  </from>
                  <to>
                    <xdr:col>12</xdr:col>
                    <xdr:colOff>274320</xdr:colOff>
                    <xdr:row>423</xdr:row>
                    <xdr:rowOff>30480</xdr:rowOff>
                  </to>
                </anchor>
              </controlPr>
            </control>
          </mc:Choice>
        </mc:AlternateContent>
        <mc:AlternateContent xmlns:mc="http://schemas.openxmlformats.org/markup-compatibility/2006">
          <mc:Choice Requires="x14">
            <control shapeId="8349" r:id="rId160" name="Label 157">
              <controlPr defaultSize="0" autoFill="0" autoLine="0" autoPict="0">
                <anchor moveWithCells="1" sizeWithCells="1">
                  <from>
                    <xdr:col>7</xdr:col>
                    <xdr:colOff>289560</xdr:colOff>
                    <xdr:row>422</xdr:row>
                    <xdr:rowOff>137160</xdr:rowOff>
                  </from>
                  <to>
                    <xdr:col>13</xdr:col>
                    <xdr:colOff>426720</xdr:colOff>
                    <xdr:row>425</xdr:row>
                    <xdr:rowOff>0</xdr:rowOff>
                  </to>
                </anchor>
              </controlPr>
            </control>
          </mc:Choice>
        </mc:AlternateContent>
        <mc:AlternateContent xmlns:mc="http://schemas.openxmlformats.org/markup-compatibility/2006">
          <mc:Choice Requires="x14">
            <control shapeId="8350" r:id="rId161" name="Label 158">
              <controlPr defaultSize="0" autoFill="0" autoLine="0" autoPict="0">
                <anchor moveWithCells="1" sizeWithCells="1">
                  <from>
                    <xdr:col>7</xdr:col>
                    <xdr:colOff>289560</xdr:colOff>
                    <xdr:row>414</xdr:row>
                    <xdr:rowOff>106680</xdr:rowOff>
                  </from>
                  <to>
                    <xdr:col>13</xdr:col>
                    <xdr:colOff>441960</xdr:colOff>
                    <xdr:row>415</xdr:row>
                    <xdr:rowOff>152400</xdr:rowOff>
                  </to>
                </anchor>
              </controlPr>
            </control>
          </mc:Choice>
        </mc:AlternateContent>
        <mc:AlternateContent xmlns:mc="http://schemas.openxmlformats.org/markup-compatibility/2006">
          <mc:Choice Requires="x14">
            <control shapeId="8351" r:id="rId162" name="Label 159">
              <controlPr defaultSize="0" autoFill="0" autoLine="0" autoPict="0">
                <anchor moveWithCells="1" sizeWithCells="1">
                  <from>
                    <xdr:col>7</xdr:col>
                    <xdr:colOff>289560</xdr:colOff>
                    <xdr:row>417</xdr:row>
                    <xdr:rowOff>30480</xdr:rowOff>
                  </from>
                  <to>
                    <xdr:col>11</xdr:col>
                    <xdr:colOff>640080</xdr:colOff>
                    <xdr:row>418</xdr:row>
                    <xdr:rowOff>76200</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6</xdr:col>
                    <xdr:colOff>121920</xdr:colOff>
                    <xdr:row>435</xdr:row>
                    <xdr:rowOff>30480</xdr:rowOff>
                  </from>
                  <to>
                    <xdr:col>6</xdr:col>
                    <xdr:colOff>518160</xdr:colOff>
                    <xdr:row>436</xdr:row>
                    <xdr:rowOff>0</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6</xdr:col>
                    <xdr:colOff>121920</xdr:colOff>
                    <xdr:row>436</xdr:row>
                    <xdr:rowOff>30480</xdr:rowOff>
                  </from>
                  <to>
                    <xdr:col>6</xdr:col>
                    <xdr:colOff>518160</xdr:colOff>
                    <xdr:row>436</xdr:row>
                    <xdr:rowOff>175260</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6</xdr:col>
                    <xdr:colOff>144780</xdr:colOff>
                    <xdr:row>89</xdr:row>
                    <xdr:rowOff>22860</xdr:rowOff>
                  </from>
                  <to>
                    <xdr:col>6</xdr:col>
                    <xdr:colOff>541020</xdr:colOff>
                    <xdr:row>89</xdr:row>
                    <xdr:rowOff>175260</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6</xdr:col>
                    <xdr:colOff>144780</xdr:colOff>
                    <xdr:row>90</xdr:row>
                    <xdr:rowOff>22860</xdr:rowOff>
                  </from>
                  <to>
                    <xdr:col>6</xdr:col>
                    <xdr:colOff>533400</xdr:colOff>
                    <xdr:row>90</xdr:row>
                    <xdr:rowOff>160020</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6</xdr:col>
                    <xdr:colOff>144780</xdr:colOff>
                    <xdr:row>84</xdr:row>
                    <xdr:rowOff>22860</xdr:rowOff>
                  </from>
                  <to>
                    <xdr:col>6</xdr:col>
                    <xdr:colOff>541020</xdr:colOff>
                    <xdr:row>84</xdr:row>
                    <xdr:rowOff>175260</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6</xdr:col>
                    <xdr:colOff>144780</xdr:colOff>
                    <xdr:row>85</xdr:row>
                    <xdr:rowOff>22860</xdr:rowOff>
                  </from>
                  <to>
                    <xdr:col>6</xdr:col>
                    <xdr:colOff>533400</xdr:colOff>
                    <xdr:row>85</xdr:row>
                    <xdr:rowOff>160020</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6</xdr:col>
                    <xdr:colOff>144780</xdr:colOff>
                    <xdr:row>91</xdr:row>
                    <xdr:rowOff>22860</xdr:rowOff>
                  </from>
                  <to>
                    <xdr:col>6</xdr:col>
                    <xdr:colOff>541020</xdr:colOff>
                    <xdr:row>91</xdr:row>
                    <xdr:rowOff>175260</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6</xdr:col>
                    <xdr:colOff>144780</xdr:colOff>
                    <xdr:row>92</xdr:row>
                    <xdr:rowOff>22860</xdr:rowOff>
                  </from>
                  <to>
                    <xdr:col>6</xdr:col>
                    <xdr:colOff>533400</xdr:colOff>
                    <xdr:row>92</xdr:row>
                    <xdr:rowOff>160020</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7</xdr:col>
                    <xdr:colOff>76200</xdr:colOff>
                    <xdr:row>97</xdr:row>
                    <xdr:rowOff>160020</xdr:rowOff>
                  </from>
                  <to>
                    <xdr:col>8</xdr:col>
                    <xdr:colOff>99060</xdr:colOff>
                    <xdr:row>99</xdr:row>
                    <xdr:rowOff>0</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8</xdr:col>
                    <xdr:colOff>175260</xdr:colOff>
                    <xdr:row>97</xdr:row>
                    <xdr:rowOff>137160</xdr:rowOff>
                  </from>
                  <to>
                    <xdr:col>11</xdr:col>
                    <xdr:colOff>7620</xdr:colOff>
                    <xdr:row>99</xdr:row>
                    <xdr:rowOff>22860</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8</xdr:col>
                    <xdr:colOff>182880</xdr:colOff>
                    <xdr:row>98</xdr:row>
                    <xdr:rowOff>175260</xdr:rowOff>
                  </from>
                  <to>
                    <xdr:col>9</xdr:col>
                    <xdr:colOff>213360</xdr:colOff>
                    <xdr:row>100</xdr:row>
                    <xdr:rowOff>0</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6</xdr:col>
                    <xdr:colOff>144780</xdr:colOff>
                    <xdr:row>95</xdr:row>
                    <xdr:rowOff>22860</xdr:rowOff>
                  </from>
                  <to>
                    <xdr:col>6</xdr:col>
                    <xdr:colOff>541020</xdr:colOff>
                    <xdr:row>95</xdr:row>
                    <xdr:rowOff>175260</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7</xdr:col>
                    <xdr:colOff>60960</xdr:colOff>
                    <xdr:row>109</xdr:row>
                    <xdr:rowOff>60960</xdr:rowOff>
                  </from>
                  <to>
                    <xdr:col>10</xdr:col>
                    <xdr:colOff>655320</xdr:colOff>
                    <xdr:row>110</xdr:row>
                    <xdr:rowOff>137160</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7</xdr:col>
                    <xdr:colOff>60960</xdr:colOff>
                    <xdr:row>108</xdr:row>
                    <xdr:rowOff>60960</xdr:rowOff>
                  </from>
                  <to>
                    <xdr:col>9</xdr:col>
                    <xdr:colOff>274320</xdr:colOff>
                    <xdr:row>109</xdr:row>
                    <xdr:rowOff>0</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10</xdr:col>
                    <xdr:colOff>213360</xdr:colOff>
                    <xdr:row>108</xdr:row>
                    <xdr:rowOff>60960</xdr:rowOff>
                  </from>
                  <to>
                    <xdr:col>11</xdr:col>
                    <xdr:colOff>541020</xdr:colOff>
                    <xdr:row>109</xdr:row>
                    <xdr:rowOff>0</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6</xdr:col>
                    <xdr:colOff>144780</xdr:colOff>
                    <xdr:row>107</xdr:row>
                    <xdr:rowOff>22860</xdr:rowOff>
                  </from>
                  <to>
                    <xdr:col>6</xdr:col>
                    <xdr:colOff>541020</xdr:colOff>
                    <xdr:row>107</xdr:row>
                    <xdr:rowOff>175260</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6</xdr:col>
                    <xdr:colOff>144780</xdr:colOff>
                    <xdr:row>108</xdr:row>
                    <xdr:rowOff>22860</xdr:rowOff>
                  </from>
                  <to>
                    <xdr:col>6</xdr:col>
                    <xdr:colOff>533400</xdr:colOff>
                    <xdr:row>108</xdr:row>
                    <xdr:rowOff>160020</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8</xdr:col>
                    <xdr:colOff>350520</xdr:colOff>
                    <xdr:row>108</xdr:row>
                    <xdr:rowOff>60960</xdr:rowOff>
                  </from>
                  <to>
                    <xdr:col>10</xdr:col>
                    <xdr:colOff>175260</xdr:colOff>
                    <xdr:row>109</xdr:row>
                    <xdr:rowOff>0</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7</xdr:col>
                    <xdr:colOff>60960</xdr:colOff>
                    <xdr:row>112</xdr:row>
                    <xdr:rowOff>0</xdr:rowOff>
                  </from>
                  <to>
                    <xdr:col>10</xdr:col>
                    <xdr:colOff>670560</xdr:colOff>
                    <xdr:row>113</xdr:row>
                    <xdr:rowOff>22860</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6</xdr:col>
                    <xdr:colOff>83820</xdr:colOff>
                    <xdr:row>114</xdr:row>
                    <xdr:rowOff>22860</xdr:rowOff>
                  </from>
                  <to>
                    <xdr:col>6</xdr:col>
                    <xdr:colOff>480060</xdr:colOff>
                    <xdr:row>114</xdr:row>
                    <xdr:rowOff>175260</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6</xdr:col>
                    <xdr:colOff>83820</xdr:colOff>
                    <xdr:row>115</xdr:row>
                    <xdr:rowOff>22860</xdr:rowOff>
                  </from>
                  <to>
                    <xdr:col>6</xdr:col>
                    <xdr:colOff>480060</xdr:colOff>
                    <xdr:row>115</xdr:row>
                    <xdr:rowOff>160020</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6</xdr:col>
                    <xdr:colOff>83820</xdr:colOff>
                    <xdr:row>116</xdr:row>
                    <xdr:rowOff>22860</xdr:rowOff>
                  </from>
                  <to>
                    <xdr:col>6</xdr:col>
                    <xdr:colOff>480060</xdr:colOff>
                    <xdr:row>116</xdr:row>
                    <xdr:rowOff>175260</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6</xdr:col>
                    <xdr:colOff>83820</xdr:colOff>
                    <xdr:row>119</xdr:row>
                    <xdr:rowOff>22860</xdr:rowOff>
                  </from>
                  <to>
                    <xdr:col>6</xdr:col>
                    <xdr:colOff>480060</xdr:colOff>
                    <xdr:row>119</xdr:row>
                    <xdr:rowOff>175260</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6</xdr:col>
                    <xdr:colOff>83820</xdr:colOff>
                    <xdr:row>120</xdr:row>
                    <xdr:rowOff>22860</xdr:rowOff>
                  </from>
                  <to>
                    <xdr:col>6</xdr:col>
                    <xdr:colOff>480060</xdr:colOff>
                    <xdr:row>120</xdr:row>
                    <xdr:rowOff>160020</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6</xdr:col>
                    <xdr:colOff>83820</xdr:colOff>
                    <xdr:row>121</xdr:row>
                    <xdr:rowOff>22860</xdr:rowOff>
                  </from>
                  <to>
                    <xdr:col>6</xdr:col>
                    <xdr:colOff>480060</xdr:colOff>
                    <xdr:row>121</xdr:row>
                    <xdr:rowOff>175260</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6</xdr:col>
                    <xdr:colOff>68580</xdr:colOff>
                    <xdr:row>206</xdr:row>
                    <xdr:rowOff>22860</xdr:rowOff>
                  </from>
                  <to>
                    <xdr:col>6</xdr:col>
                    <xdr:colOff>518160</xdr:colOff>
                    <xdr:row>206</xdr:row>
                    <xdr:rowOff>175260</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6</xdr:col>
                    <xdr:colOff>68580</xdr:colOff>
                    <xdr:row>207</xdr:row>
                    <xdr:rowOff>30480</xdr:rowOff>
                  </from>
                  <to>
                    <xdr:col>6</xdr:col>
                    <xdr:colOff>655320</xdr:colOff>
                    <xdr:row>207</xdr:row>
                    <xdr:rowOff>160020</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6</xdr:col>
                    <xdr:colOff>121920</xdr:colOff>
                    <xdr:row>211</xdr:row>
                    <xdr:rowOff>30480</xdr:rowOff>
                  </from>
                  <to>
                    <xdr:col>6</xdr:col>
                    <xdr:colOff>518160</xdr:colOff>
                    <xdr:row>211</xdr:row>
                    <xdr:rowOff>175260</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6</xdr:col>
                    <xdr:colOff>121920</xdr:colOff>
                    <xdr:row>212</xdr:row>
                    <xdr:rowOff>22860</xdr:rowOff>
                  </from>
                  <to>
                    <xdr:col>6</xdr:col>
                    <xdr:colOff>518160</xdr:colOff>
                    <xdr:row>212</xdr:row>
                    <xdr:rowOff>160020</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6</xdr:col>
                    <xdr:colOff>121920</xdr:colOff>
                    <xdr:row>219</xdr:row>
                    <xdr:rowOff>30480</xdr:rowOff>
                  </from>
                  <to>
                    <xdr:col>6</xdr:col>
                    <xdr:colOff>518160</xdr:colOff>
                    <xdr:row>219</xdr:row>
                    <xdr:rowOff>175260</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6</xdr:col>
                    <xdr:colOff>121920</xdr:colOff>
                    <xdr:row>220</xdr:row>
                    <xdr:rowOff>22860</xdr:rowOff>
                  </from>
                  <to>
                    <xdr:col>6</xdr:col>
                    <xdr:colOff>518160</xdr:colOff>
                    <xdr:row>220</xdr:row>
                    <xdr:rowOff>160020</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6</xdr:col>
                    <xdr:colOff>144780</xdr:colOff>
                    <xdr:row>278</xdr:row>
                    <xdr:rowOff>22860</xdr:rowOff>
                  </from>
                  <to>
                    <xdr:col>6</xdr:col>
                    <xdr:colOff>541020</xdr:colOff>
                    <xdr:row>278</xdr:row>
                    <xdr:rowOff>175260</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6</xdr:col>
                    <xdr:colOff>144780</xdr:colOff>
                    <xdr:row>279</xdr:row>
                    <xdr:rowOff>22860</xdr:rowOff>
                  </from>
                  <to>
                    <xdr:col>6</xdr:col>
                    <xdr:colOff>533400</xdr:colOff>
                    <xdr:row>279</xdr:row>
                    <xdr:rowOff>160020</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6</xdr:col>
                    <xdr:colOff>121920</xdr:colOff>
                    <xdr:row>473</xdr:row>
                    <xdr:rowOff>30480</xdr:rowOff>
                  </from>
                  <to>
                    <xdr:col>6</xdr:col>
                    <xdr:colOff>518160</xdr:colOff>
                    <xdr:row>474</xdr:row>
                    <xdr:rowOff>0</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6</xdr:col>
                    <xdr:colOff>121920</xdr:colOff>
                    <xdr:row>474</xdr:row>
                    <xdr:rowOff>30480</xdr:rowOff>
                  </from>
                  <to>
                    <xdr:col>6</xdr:col>
                    <xdr:colOff>518160</xdr:colOff>
                    <xdr:row>474</xdr:row>
                    <xdr:rowOff>175260</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6</xdr:col>
                    <xdr:colOff>121920</xdr:colOff>
                    <xdr:row>481</xdr:row>
                    <xdr:rowOff>30480</xdr:rowOff>
                  </from>
                  <to>
                    <xdr:col>6</xdr:col>
                    <xdr:colOff>518160</xdr:colOff>
                    <xdr:row>482</xdr:row>
                    <xdr:rowOff>0</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6</xdr:col>
                    <xdr:colOff>121920</xdr:colOff>
                    <xdr:row>482</xdr:row>
                    <xdr:rowOff>30480</xdr:rowOff>
                  </from>
                  <to>
                    <xdr:col>6</xdr:col>
                    <xdr:colOff>518160</xdr:colOff>
                    <xdr:row>482</xdr:row>
                    <xdr:rowOff>175260</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6</xdr:col>
                    <xdr:colOff>121920</xdr:colOff>
                    <xdr:row>494</xdr:row>
                    <xdr:rowOff>22860</xdr:rowOff>
                  </from>
                  <to>
                    <xdr:col>6</xdr:col>
                    <xdr:colOff>518160</xdr:colOff>
                    <xdr:row>494</xdr:row>
                    <xdr:rowOff>175260</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6</xdr:col>
                    <xdr:colOff>121920</xdr:colOff>
                    <xdr:row>495</xdr:row>
                    <xdr:rowOff>30480</xdr:rowOff>
                  </from>
                  <to>
                    <xdr:col>6</xdr:col>
                    <xdr:colOff>518160</xdr:colOff>
                    <xdr:row>495</xdr:row>
                    <xdr:rowOff>175260</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6</xdr:col>
                    <xdr:colOff>83820</xdr:colOff>
                    <xdr:row>441</xdr:row>
                    <xdr:rowOff>22860</xdr:rowOff>
                  </from>
                  <to>
                    <xdr:col>6</xdr:col>
                    <xdr:colOff>480060</xdr:colOff>
                    <xdr:row>441</xdr:row>
                    <xdr:rowOff>175260</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6</xdr:col>
                    <xdr:colOff>83820</xdr:colOff>
                    <xdr:row>444</xdr:row>
                    <xdr:rowOff>22860</xdr:rowOff>
                  </from>
                  <to>
                    <xdr:col>6</xdr:col>
                    <xdr:colOff>480060</xdr:colOff>
                    <xdr:row>444</xdr:row>
                    <xdr:rowOff>175260</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6</xdr:col>
                    <xdr:colOff>83820</xdr:colOff>
                    <xdr:row>469</xdr:row>
                    <xdr:rowOff>22860</xdr:rowOff>
                  </from>
                  <to>
                    <xdr:col>6</xdr:col>
                    <xdr:colOff>480060</xdr:colOff>
                    <xdr:row>469</xdr:row>
                    <xdr:rowOff>175260</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6</xdr:col>
                    <xdr:colOff>83820</xdr:colOff>
                    <xdr:row>439</xdr:row>
                    <xdr:rowOff>22860</xdr:rowOff>
                  </from>
                  <to>
                    <xdr:col>6</xdr:col>
                    <xdr:colOff>480060</xdr:colOff>
                    <xdr:row>439</xdr:row>
                    <xdr:rowOff>175260</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6</xdr:col>
                    <xdr:colOff>83820</xdr:colOff>
                    <xdr:row>440</xdr:row>
                    <xdr:rowOff>22860</xdr:rowOff>
                  </from>
                  <to>
                    <xdr:col>6</xdr:col>
                    <xdr:colOff>480060</xdr:colOff>
                    <xdr:row>440</xdr:row>
                    <xdr:rowOff>160020</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6</xdr:col>
                    <xdr:colOff>83820</xdr:colOff>
                    <xdr:row>442</xdr:row>
                    <xdr:rowOff>22860</xdr:rowOff>
                  </from>
                  <to>
                    <xdr:col>6</xdr:col>
                    <xdr:colOff>480060</xdr:colOff>
                    <xdr:row>442</xdr:row>
                    <xdr:rowOff>175260</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6</xdr:col>
                    <xdr:colOff>83820</xdr:colOff>
                    <xdr:row>443</xdr:row>
                    <xdr:rowOff>22860</xdr:rowOff>
                  </from>
                  <to>
                    <xdr:col>6</xdr:col>
                    <xdr:colOff>480060</xdr:colOff>
                    <xdr:row>443</xdr:row>
                    <xdr:rowOff>160020</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6</xdr:col>
                    <xdr:colOff>83820</xdr:colOff>
                    <xdr:row>467</xdr:row>
                    <xdr:rowOff>22860</xdr:rowOff>
                  </from>
                  <to>
                    <xdr:col>6</xdr:col>
                    <xdr:colOff>480060</xdr:colOff>
                    <xdr:row>467</xdr:row>
                    <xdr:rowOff>175260</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6</xdr:col>
                    <xdr:colOff>83820</xdr:colOff>
                    <xdr:row>468</xdr:row>
                    <xdr:rowOff>22860</xdr:rowOff>
                  </from>
                  <to>
                    <xdr:col>6</xdr:col>
                    <xdr:colOff>480060</xdr:colOff>
                    <xdr:row>468</xdr:row>
                    <xdr:rowOff>160020</xdr:rowOff>
                  </to>
                </anchor>
              </controlPr>
            </control>
          </mc:Choice>
        </mc:AlternateContent>
        <mc:AlternateContent xmlns:mc="http://schemas.openxmlformats.org/markup-compatibility/2006">
          <mc:Choice Requires="x14">
            <control shapeId="8400" r:id="rId211" name="Check Box 208">
              <controlPr defaultSize="0" autoFill="0" autoLine="0" autoPict="0" altText="就業規則_x000a_に記載">
                <anchor moveWithCells="1">
                  <from>
                    <xdr:col>6</xdr:col>
                    <xdr:colOff>30480</xdr:colOff>
                    <xdr:row>191</xdr:row>
                    <xdr:rowOff>99060</xdr:rowOff>
                  </from>
                  <to>
                    <xdr:col>6</xdr:col>
                    <xdr:colOff>220980</xdr:colOff>
                    <xdr:row>192</xdr:row>
                    <xdr:rowOff>106680</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7</xdr:col>
                    <xdr:colOff>137160</xdr:colOff>
                    <xdr:row>331</xdr:row>
                    <xdr:rowOff>30480</xdr:rowOff>
                  </from>
                  <to>
                    <xdr:col>12</xdr:col>
                    <xdr:colOff>403860</xdr:colOff>
                    <xdr:row>332</xdr:row>
                    <xdr:rowOff>60960</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7</xdr:col>
                    <xdr:colOff>121920</xdr:colOff>
                    <xdr:row>332</xdr:row>
                    <xdr:rowOff>60960</xdr:rowOff>
                  </from>
                  <to>
                    <xdr:col>12</xdr:col>
                    <xdr:colOff>388620</xdr:colOff>
                    <xdr:row>333</xdr:row>
                    <xdr:rowOff>83820</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7</xdr:col>
                    <xdr:colOff>121920</xdr:colOff>
                    <xdr:row>333</xdr:row>
                    <xdr:rowOff>76200</xdr:rowOff>
                  </from>
                  <to>
                    <xdr:col>12</xdr:col>
                    <xdr:colOff>388620</xdr:colOff>
                    <xdr:row>334</xdr:row>
                    <xdr:rowOff>106680</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7</xdr:col>
                    <xdr:colOff>114300</xdr:colOff>
                    <xdr:row>334</xdr:row>
                    <xdr:rowOff>99060</xdr:rowOff>
                  </from>
                  <to>
                    <xdr:col>12</xdr:col>
                    <xdr:colOff>381000</xdr:colOff>
                    <xdr:row>335</xdr:row>
                    <xdr:rowOff>121920</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6</xdr:col>
                    <xdr:colOff>121920</xdr:colOff>
                    <xdr:row>526</xdr:row>
                    <xdr:rowOff>22860</xdr:rowOff>
                  </from>
                  <to>
                    <xdr:col>6</xdr:col>
                    <xdr:colOff>518160</xdr:colOff>
                    <xdr:row>526</xdr:row>
                    <xdr:rowOff>175260</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6</xdr:col>
                    <xdr:colOff>121920</xdr:colOff>
                    <xdr:row>527</xdr:row>
                    <xdr:rowOff>30480</xdr:rowOff>
                  </from>
                  <to>
                    <xdr:col>6</xdr:col>
                    <xdr:colOff>518160</xdr:colOff>
                    <xdr:row>527</xdr:row>
                    <xdr:rowOff>175260</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6</xdr:col>
                    <xdr:colOff>121920</xdr:colOff>
                    <xdr:row>549</xdr:row>
                    <xdr:rowOff>22860</xdr:rowOff>
                  </from>
                  <to>
                    <xdr:col>6</xdr:col>
                    <xdr:colOff>518160</xdr:colOff>
                    <xdr:row>549</xdr:row>
                    <xdr:rowOff>175260</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6</xdr:col>
                    <xdr:colOff>121920</xdr:colOff>
                    <xdr:row>550</xdr:row>
                    <xdr:rowOff>22860</xdr:rowOff>
                  </from>
                  <to>
                    <xdr:col>6</xdr:col>
                    <xdr:colOff>518160</xdr:colOff>
                    <xdr:row>550</xdr:row>
                    <xdr:rowOff>160020</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6</xdr:col>
                    <xdr:colOff>121920</xdr:colOff>
                    <xdr:row>578</xdr:row>
                    <xdr:rowOff>22860</xdr:rowOff>
                  </from>
                  <to>
                    <xdr:col>6</xdr:col>
                    <xdr:colOff>518160</xdr:colOff>
                    <xdr:row>578</xdr:row>
                    <xdr:rowOff>160020</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7</xdr:col>
                    <xdr:colOff>121920</xdr:colOff>
                    <xdr:row>582</xdr:row>
                    <xdr:rowOff>7620</xdr:rowOff>
                  </from>
                  <to>
                    <xdr:col>7</xdr:col>
                    <xdr:colOff>289560</xdr:colOff>
                    <xdr:row>582</xdr:row>
                    <xdr:rowOff>160020</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7</xdr:col>
                    <xdr:colOff>121920</xdr:colOff>
                    <xdr:row>583</xdr:row>
                    <xdr:rowOff>7620</xdr:rowOff>
                  </from>
                  <to>
                    <xdr:col>7</xdr:col>
                    <xdr:colOff>289560</xdr:colOff>
                    <xdr:row>583</xdr:row>
                    <xdr:rowOff>160020</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7</xdr:col>
                    <xdr:colOff>121920</xdr:colOff>
                    <xdr:row>583</xdr:row>
                    <xdr:rowOff>182880</xdr:rowOff>
                  </from>
                  <to>
                    <xdr:col>7</xdr:col>
                    <xdr:colOff>289560</xdr:colOff>
                    <xdr:row>584</xdr:row>
                    <xdr:rowOff>152400</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6</xdr:col>
                    <xdr:colOff>144780</xdr:colOff>
                    <xdr:row>622</xdr:row>
                    <xdr:rowOff>22860</xdr:rowOff>
                  </from>
                  <to>
                    <xdr:col>6</xdr:col>
                    <xdr:colOff>541020</xdr:colOff>
                    <xdr:row>622</xdr:row>
                    <xdr:rowOff>175260</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6</xdr:col>
                    <xdr:colOff>144780</xdr:colOff>
                    <xdr:row>623</xdr:row>
                    <xdr:rowOff>22860</xdr:rowOff>
                  </from>
                  <to>
                    <xdr:col>6</xdr:col>
                    <xdr:colOff>533400</xdr:colOff>
                    <xdr:row>623</xdr:row>
                    <xdr:rowOff>160020</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6</xdr:col>
                    <xdr:colOff>144780</xdr:colOff>
                    <xdr:row>592</xdr:row>
                    <xdr:rowOff>22860</xdr:rowOff>
                  </from>
                  <to>
                    <xdr:col>6</xdr:col>
                    <xdr:colOff>541020</xdr:colOff>
                    <xdr:row>592</xdr:row>
                    <xdr:rowOff>175260</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6</xdr:col>
                    <xdr:colOff>144780</xdr:colOff>
                    <xdr:row>593</xdr:row>
                    <xdr:rowOff>22860</xdr:rowOff>
                  </from>
                  <to>
                    <xdr:col>6</xdr:col>
                    <xdr:colOff>533400</xdr:colOff>
                    <xdr:row>593</xdr:row>
                    <xdr:rowOff>160020</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6</xdr:col>
                    <xdr:colOff>121920</xdr:colOff>
                    <xdr:row>663</xdr:row>
                    <xdr:rowOff>22860</xdr:rowOff>
                  </from>
                  <to>
                    <xdr:col>6</xdr:col>
                    <xdr:colOff>525780</xdr:colOff>
                    <xdr:row>663</xdr:row>
                    <xdr:rowOff>175260</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6</xdr:col>
                    <xdr:colOff>121920</xdr:colOff>
                    <xdr:row>664</xdr:row>
                    <xdr:rowOff>22860</xdr:rowOff>
                  </from>
                  <to>
                    <xdr:col>6</xdr:col>
                    <xdr:colOff>525780</xdr:colOff>
                    <xdr:row>664</xdr:row>
                    <xdr:rowOff>160020</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6</xdr:col>
                    <xdr:colOff>121920</xdr:colOff>
                    <xdr:row>639</xdr:row>
                    <xdr:rowOff>30480</xdr:rowOff>
                  </from>
                  <to>
                    <xdr:col>6</xdr:col>
                    <xdr:colOff>518160</xdr:colOff>
                    <xdr:row>639</xdr:row>
                    <xdr:rowOff>175260</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6</xdr:col>
                    <xdr:colOff>22860</xdr:colOff>
                    <xdr:row>743</xdr:row>
                    <xdr:rowOff>30480</xdr:rowOff>
                  </from>
                  <to>
                    <xdr:col>6</xdr:col>
                    <xdr:colOff>678180</xdr:colOff>
                    <xdr:row>743</xdr:row>
                    <xdr:rowOff>175260</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6</xdr:col>
                    <xdr:colOff>121920</xdr:colOff>
                    <xdr:row>748</xdr:row>
                    <xdr:rowOff>22860</xdr:rowOff>
                  </from>
                  <to>
                    <xdr:col>6</xdr:col>
                    <xdr:colOff>518160</xdr:colOff>
                    <xdr:row>748</xdr:row>
                    <xdr:rowOff>160020</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6</xdr:col>
                    <xdr:colOff>121920</xdr:colOff>
                    <xdr:row>750</xdr:row>
                    <xdr:rowOff>22860</xdr:rowOff>
                  </from>
                  <to>
                    <xdr:col>6</xdr:col>
                    <xdr:colOff>518160</xdr:colOff>
                    <xdr:row>750</xdr:row>
                    <xdr:rowOff>175260</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6</xdr:col>
                    <xdr:colOff>121920</xdr:colOff>
                    <xdr:row>751</xdr:row>
                    <xdr:rowOff>22860</xdr:rowOff>
                  </from>
                  <to>
                    <xdr:col>6</xdr:col>
                    <xdr:colOff>518160</xdr:colOff>
                    <xdr:row>751</xdr:row>
                    <xdr:rowOff>175260</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6</xdr:col>
                    <xdr:colOff>121920</xdr:colOff>
                    <xdr:row>747</xdr:row>
                    <xdr:rowOff>22860</xdr:rowOff>
                  </from>
                  <to>
                    <xdr:col>6</xdr:col>
                    <xdr:colOff>518160</xdr:colOff>
                    <xdr:row>747</xdr:row>
                    <xdr:rowOff>175260</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6</xdr:col>
                    <xdr:colOff>45720</xdr:colOff>
                    <xdr:row>744</xdr:row>
                    <xdr:rowOff>38100</xdr:rowOff>
                  </from>
                  <to>
                    <xdr:col>6</xdr:col>
                    <xdr:colOff>632460</xdr:colOff>
                    <xdr:row>744</xdr:row>
                    <xdr:rowOff>175260</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6</xdr:col>
                    <xdr:colOff>22860</xdr:colOff>
                    <xdr:row>741</xdr:row>
                    <xdr:rowOff>30480</xdr:rowOff>
                  </from>
                  <to>
                    <xdr:col>6</xdr:col>
                    <xdr:colOff>411480</xdr:colOff>
                    <xdr:row>741</xdr:row>
                    <xdr:rowOff>175260</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6</xdr:col>
                    <xdr:colOff>22860</xdr:colOff>
                    <xdr:row>742</xdr:row>
                    <xdr:rowOff>30480</xdr:rowOff>
                  </from>
                  <to>
                    <xdr:col>6</xdr:col>
                    <xdr:colOff>419100</xdr:colOff>
                    <xdr:row>742</xdr:row>
                    <xdr:rowOff>175260</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6</xdr:col>
                    <xdr:colOff>144780</xdr:colOff>
                    <xdr:row>694</xdr:row>
                    <xdr:rowOff>30480</xdr:rowOff>
                  </from>
                  <to>
                    <xdr:col>6</xdr:col>
                    <xdr:colOff>541020</xdr:colOff>
                    <xdr:row>695</xdr:row>
                    <xdr:rowOff>0</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6</xdr:col>
                    <xdr:colOff>144780</xdr:colOff>
                    <xdr:row>695</xdr:row>
                    <xdr:rowOff>30480</xdr:rowOff>
                  </from>
                  <to>
                    <xdr:col>6</xdr:col>
                    <xdr:colOff>533400</xdr:colOff>
                    <xdr:row>695</xdr:row>
                    <xdr:rowOff>175260</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6</xdr:col>
                    <xdr:colOff>685800</xdr:colOff>
                    <xdr:row>499</xdr:row>
                    <xdr:rowOff>0</xdr:rowOff>
                  </from>
                  <to>
                    <xdr:col>11</xdr:col>
                    <xdr:colOff>533400</xdr:colOff>
                    <xdr:row>501</xdr:row>
                    <xdr:rowOff>76200</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6</xdr:col>
                    <xdr:colOff>693420</xdr:colOff>
                    <xdr:row>501</xdr:row>
                    <xdr:rowOff>7620</xdr:rowOff>
                  </from>
                  <to>
                    <xdr:col>11</xdr:col>
                    <xdr:colOff>541020</xdr:colOff>
                    <xdr:row>504</xdr:row>
                    <xdr:rowOff>99060</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6</xdr:col>
                    <xdr:colOff>708660</xdr:colOff>
                    <xdr:row>504</xdr:row>
                    <xdr:rowOff>22860</xdr:rowOff>
                  </from>
                  <to>
                    <xdr:col>11</xdr:col>
                    <xdr:colOff>594360</xdr:colOff>
                    <xdr:row>506</xdr:row>
                    <xdr:rowOff>106680</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6</xdr:col>
                    <xdr:colOff>693420</xdr:colOff>
                    <xdr:row>506</xdr:row>
                    <xdr:rowOff>83820</xdr:rowOff>
                  </from>
                  <to>
                    <xdr:col>11</xdr:col>
                    <xdr:colOff>441960</xdr:colOff>
                    <xdr:row>507</xdr:row>
                    <xdr:rowOff>121920</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6</xdr:col>
                    <xdr:colOff>708660</xdr:colOff>
                    <xdr:row>507</xdr:row>
                    <xdr:rowOff>144780</xdr:rowOff>
                  </from>
                  <to>
                    <xdr:col>11</xdr:col>
                    <xdr:colOff>441960</xdr:colOff>
                    <xdr:row>508</xdr:row>
                    <xdr:rowOff>175260</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6</xdr:col>
                    <xdr:colOff>708660</xdr:colOff>
                    <xdr:row>508</xdr:row>
                    <xdr:rowOff>175260</xdr:rowOff>
                  </from>
                  <to>
                    <xdr:col>11</xdr:col>
                    <xdr:colOff>441960</xdr:colOff>
                    <xdr:row>510</xdr:row>
                    <xdr:rowOff>22860</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7</xdr:col>
                    <xdr:colOff>7620</xdr:colOff>
                    <xdr:row>510</xdr:row>
                    <xdr:rowOff>38100</xdr:rowOff>
                  </from>
                  <to>
                    <xdr:col>11</xdr:col>
                    <xdr:colOff>449580</xdr:colOff>
                    <xdr:row>511</xdr:row>
                    <xdr:rowOff>68580</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7</xdr:col>
                    <xdr:colOff>7620</xdr:colOff>
                    <xdr:row>510</xdr:row>
                    <xdr:rowOff>175260</xdr:rowOff>
                  </from>
                  <to>
                    <xdr:col>11</xdr:col>
                    <xdr:colOff>601980</xdr:colOff>
                    <xdr:row>513</xdr:row>
                    <xdr:rowOff>160020</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7</xdr:col>
                    <xdr:colOff>7620</xdr:colOff>
                    <xdr:row>513</xdr:row>
                    <xdr:rowOff>60960</xdr:rowOff>
                  </from>
                  <to>
                    <xdr:col>11</xdr:col>
                    <xdr:colOff>594360</xdr:colOff>
                    <xdr:row>515</xdr:row>
                    <xdr:rowOff>137160</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7</xdr:col>
                    <xdr:colOff>22860</xdr:colOff>
                    <xdr:row>518</xdr:row>
                    <xdr:rowOff>137160</xdr:rowOff>
                  </from>
                  <to>
                    <xdr:col>11</xdr:col>
                    <xdr:colOff>541020</xdr:colOff>
                    <xdr:row>521</xdr:row>
                    <xdr:rowOff>45720</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7</xdr:col>
                    <xdr:colOff>22860</xdr:colOff>
                    <xdr:row>520</xdr:row>
                    <xdr:rowOff>175260</xdr:rowOff>
                  </from>
                  <to>
                    <xdr:col>11</xdr:col>
                    <xdr:colOff>685800</xdr:colOff>
                    <xdr:row>522</xdr:row>
                    <xdr:rowOff>38100</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6</xdr:col>
                    <xdr:colOff>144780</xdr:colOff>
                    <xdr:row>163</xdr:row>
                    <xdr:rowOff>22860</xdr:rowOff>
                  </from>
                  <to>
                    <xdr:col>6</xdr:col>
                    <xdr:colOff>541020</xdr:colOff>
                    <xdr:row>163</xdr:row>
                    <xdr:rowOff>175260</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6</xdr:col>
                    <xdr:colOff>144780</xdr:colOff>
                    <xdr:row>164</xdr:row>
                    <xdr:rowOff>22860</xdr:rowOff>
                  </from>
                  <to>
                    <xdr:col>6</xdr:col>
                    <xdr:colOff>533400</xdr:colOff>
                    <xdr:row>164</xdr:row>
                    <xdr:rowOff>160020</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6</xdr:col>
                    <xdr:colOff>693420</xdr:colOff>
                    <xdr:row>498</xdr:row>
                    <xdr:rowOff>22860</xdr:rowOff>
                  </from>
                  <to>
                    <xdr:col>11</xdr:col>
                    <xdr:colOff>426720</xdr:colOff>
                    <xdr:row>499</xdr:row>
                    <xdr:rowOff>45720</xdr:rowOff>
                  </to>
                </anchor>
              </controlPr>
            </control>
          </mc:Choice>
        </mc:AlternateContent>
        <mc:AlternateContent xmlns:mc="http://schemas.openxmlformats.org/markup-compatibility/2006">
          <mc:Choice Requires="x14">
            <control shapeId="8444" r:id="rId255" name="Check Box 252">
              <controlPr defaultSize="0" autoFill="0" autoLine="0" autoPict="0">
                <anchor moveWithCells="1">
                  <from>
                    <xdr:col>7</xdr:col>
                    <xdr:colOff>7620</xdr:colOff>
                    <xdr:row>517</xdr:row>
                    <xdr:rowOff>175260</xdr:rowOff>
                  </from>
                  <to>
                    <xdr:col>11</xdr:col>
                    <xdr:colOff>678180</xdr:colOff>
                    <xdr:row>519</xdr:row>
                    <xdr:rowOff>38100</xdr:rowOff>
                  </to>
                </anchor>
              </controlPr>
            </control>
          </mc:Choice>
        </mc:AlternateContent>
        <mc:AlternateContent xmlns:mc="http://schemas.openxmlformats.org/markup-compatibility/2006">
          <mc:Choice Requires="x14">
            <control shapeId="8445" r:id="rId256" name="Check Box 253">
              <controlPr defaultSize="0" autoFill="0" autoLine="0" autoPict="0">
                <anchor moveWithCells="1">
                  <from>
                    <xdr:col>10</xdr:col>
                    <xdr:colOff>60960</xdr:colOff>
                    <xdr:row>136</xdr:row>
                    <xdr:rowOff>22860</xdr:rowOff>
                  </from>
                  <to>
                    <xdr:col>10</xdr:col>
                    <xdr:colOff>441960</xdr:colOff>
                    <xdr:row>136</xdr:row>
                    <xdr:rowOff>160020</xdr:rowOff>
                  </to>
                </anchor>
              </controlPr>
            </control>
          </mc:Choice>
        </mc:AlternateContent>
        <mc:AlternateContent xmlns:mc="http://schemas.openxmlformats.org/markup-compatibility/2006">
          <mc:Choice Requires="x14">
            <control shapeId="8446" r:id="rId257" name="Check Box 254">
              <controlPr defaultSize="0" autoFill="0" autoLine="0" autoPict="0">
                <anchor moveWithCells="1">
                  <from>
                    <xdr:col>10</xdr:col>
                    <xdr:colOff>502920</xdr:colOff>
                    <xdr:row>136</xdr:row>
                    <xdr:rowOff>22860</xdr:rowOff>
                  </from>
                  <to>
                    <xdr:col>11</xdr:col>
                    <xdr:colOff>198120</xdr:colOff>
                    <xdr:row>136</xdr:row>
                    <xdr:rowOff>160020</xdr:rowOff>
                  </to>
                </anchor>
              </controlPr>
            </control>
          </mc:Choice>
        </mc:AlternateContent>
        <mc:AlternateContent xmlns:mc="http://schemas.openxmlformats.org/markup-compatibility/2006">
          <mc:Choice Requires="x14">
            <control shapeId="8447" r:id="rId258" name="Check Box 255">
              <controlPr defaultSize="0" autoFill="0" autoLine="0" autoPict="0">
                <anchor moveWithCells="1">
                  <from>
                    <xdr:col>11</xdr:col>
                    <xdr:colOff>251460</xdr:colOff>
                    <xdr:row>136</xdr:row>
                    <xdr:rowOff>22860</xdr:rowOff>
                  </from>
                  <to>
                    <xdr:col>11</xdr:col>
                    <xdr:colOff>640080</xdr:colOff>
                    <xdr:row>136</xdr:row>
                    <xdr:rowOff>160020</xdr:rowOff>
                  </to>
                </anchor>
              </controlPr>
            </control>
          </mc:Choice>
        </mc:AlternateContent>
        <mc:AlternateContent xmlns:mc="http://schemas.openxmlformats.org/markup-compatibility/2006">
          <mc:Choice Requires="x14">
            <control shapeId="8448" r:id="rId259" name="Check Box 256">
              <controlPr defaultSize="0" autoFill="0" autoLine="0" autoPict="0">
                <anchor moveWithCells="1">
                  <from>
                    <xdr:col>10</xdr:col>
                    <xdr:colOff>60960</xdr:colOff>
                    <xdr:row>137</xdr:row>
                    <xdr:rowOff>22860</xdr:rowOff>
                  </from>
                  <to>
                    <xdr:col>10</xdr:col>
                    <xdr:colOff>441960</xdr:colOff>
                    <xdr:row>137</xdr:row>
                    <xdr:rowOff>160020</xdr:rowOff>
                  </to>
                </anchor>
              </controlPr>
            </control>
          </mc:Choice>
        </mc:AlternateContent>
        <mc:AlternateContent xmlns:mc="http://schemas.openxmlformats.org/markup-compatibility/2006">
          <mc:Choice Requires="x14">
            <control shapeId="8449" r:id="rId260" name="Check Box 257">
              <controlPr defaultSize="0" autoFill="0" autoLine="0" autoPict="0">
                <anchor moveWithCells="1">
                  <from>
                    <xdr:col>10</xdr:col>
                    <xdr:colOff>502920</xdr:colOff>
                    <xdr:row>137</xdr:row>
                    <xdr:rowOff>22860</xdr:rowOff>
                  </from>
                  <to>
                    <xdr:col>11</xdr:col>
                    <xdr:colOff>198120</xdr:colOff>
                    <xdr:row>137</xdr:row>
                    <xdr:rowOff>160020</xdr:rowOff>
                  </to>
                </anchor>
              </controlPr>
            </control>
          </mc:Choice>
        </mc:AlternateContent>
        <mc:AlternateContent xmlns:mc="http://schemas.openxmlformats.org/markup-compatibility/2006">
          <mc:Choice Requires="x14">
            <control shapeId="8450" r:id="rId261" name="Check Box 258">
              <controlPr defaultSize="0" autoFill="0" autoLine="0" autoPict="0">
                <anchor moveWithCells="1">
                  <from>
                    <xdr:col>11</xdr:col>
                    <xdr:colOff>251460</xdr:colOff>
                    <xdr:row>137</xdr:row>
                    <xdr:rowOff>22860</xdr:rowOff>
                  </from>
                  <to>
                    <xdr:col>11</xdr:col>
                    <xdr:colOff>640080</xdr:colOff>
                    <xdr:row>137</xdr:row>
                    <xdr:rowOff>160020</xdr:rowOff>
                  </to>
                </anchor>
              </controlPr>
            </control>
          </mc:Choice>
        </mc:AlternateContent>
        <mc:AlternateContent xmlns:mc="http://schemas.openxmlformats.org/markup-compatibility/2006">
          <mc:Choice Requires="x14">
            <control shapeId="8451" r:id="rId262" name="Check Box 259">
              <controlPr defaultSize="0" autoFill="0" autoLine="0" autoPict="0">
                <anchor moveWithCells="1">
                  <from>
                    <xdr:col>10</xdr:col>
                    <xdr:colOff>60960</xdr:colOff>
                    <xdr:row>138</xdr:row>
                    <xdr:rowOff>22860</xdr:rowOff>
                  </from>
                  <to>
                    <xdr:col>10</xdr:col>
                    <xdr:colOff>441960</xdr:colOff>
                    <xdr:row>138</xdr:row>
                    <xdr:rowOff>160020</xdr:rowOff>
                  </to>
                </anchor>
              </controlPr>
            </control>
          </mc:Choice>
        </mc:AlternateContent>
        <mc:AlternateContent xmlns:mc="http://schemas.openxmlformats.org/markup-compatibility/2006">
          <mc:Choice Requires="x14">
            <control shapeId="8452" r:id="rId263" name="Check Box 260">
              <controlPr defaultSize="0" autoFill="0" autoLine="0" autoPict="0">
                <anchor moveWithCells="1">
                  <from>
                    <xdr:col>10</xdr:col>
                    <xdr:colOff>502920</xdr:colOff>
                    <xdr:row>138</xdr:row>
                    <xdr:rowOff>22860</xdr:rowOff>
                  </from>
                  <to>
                    <xdr:col>11</xdr:col>
                    <xdr:colOff>198120</xdr:colOff>
                    <xdr:row>138</xdr:row>
                    <xdr:rowOff>160020</xdr:rowOff>
                  </to>
                </anchor>
              </controlPr>
            </control>
          </mc:Choice>
        </mc:AlternateContent>
        <mc:AlternateContent xmlns:mc="http://schemas.openxmlformats.org/markup-compatibility/2006">
          <mc:Choice Requires="x14">
            <control shapeId="8453" r:id="rId264" name="Check Box 261">
              <controlPr defaultSize="0" autoFill="0" autoLine="0" autoPict="0">
                <anchor moveWithCells="1">
                  <from>
                    <xdr:col>11</xdr:col>
                    <xdr:colOff>251460</xdr:colOff>
                    <xdr:row>138</xdr:row>
                    <xdr:rowOff>22860</xdr:rowOff>
                  </from>
                  <to>
                    <xdr:col>11</xdr:col>
                    <xdr:colOff>640080</xdr:colOff>
                    <xdr:row>138</xdr:row>
                    <xdr:rowOff>160020</xdr:rowOff>
                  </to>
                </anchor>
              </controlPr>
            </control>
          </mc:Choice>
        </mc:AlternateContent>
        <mc:AlternateContent xmlns:mc="http://schemas.openxmlformats.org/markup-compatibility/2006">
          <mc:Choice Requires="x14">
            <control shapeId="8454" r:id="rId265" name="Check Box 262">
              <controlPr defaultSize="0" autoFill="0" autoLine="0" autoPict="0">
                <anchor moveWithCells="1">
                  <from>
                    <xdr:col>10</xdr:col>
                    <xdr:colOff>60960</xdr:colOff>
                    <xdr:row>139</xdr:row>
                    <xdr:rowOff>22860</xdr:rowOff>
                  </from>
                  <to>
                    <xdr:col>10</xdr:col>
                    <xdr:colOff>441960</xdr:colOff>
                    <xdr:row>139</xdr:row>
                    <xdr:rowOff>160020</xdr:rowOff>
                  </to>
                </anchor>
              </controlPr>
            </control>
          </mc:Choice>
        </mc:AlternateContent>
        <mc:AlternateContent xmlns:mc="http://schemas.openxmlformats.org/markup-compatibility/2006">
          <mc:Choice Requires="x14">
            <control shapeId="8455" r:id="rId266" name="Check Box 263">
              <controlPr defaultSize="0" autoFill="0" autoLine="0" autoPict="0">
                <anchor moveWithCells="1">
                  <from>
                    <xdr:col>10</xdr:col>
                    <xdr:colOff>502920</xdr:colOff>
                    <xdr:row>139</xdr:row>
                    <xdr:rowOff>22860</xdr:rowOff>
                  </from>
                  <to>
                    <xdr:col>11</xdr:col>
                    <xdr:colOff>198120</xdr:colOff>
                    <xdr:row>139</xdr:row>
                    <xdr:rowOff>160020</xdr:rowOff>
                  </to>
                </anchor>
              </controlPr>
            </control>
          </mc:Choice>
        </mc:AlternateContent>
        <mc:AlternateContent xmlns:mc="http://schemas.openxmlformats.org/markup-compatibility/2006">
          <mc:Choice Requires="x14">
            <control shapeId="8456" r:id="rId267" name="Check Box 264">
              <controlPr defaultSize="0" autoFill="0" autoLine="0" autoPict="0">
                <anchor moveWithCells="1">
                  <from>
                    <xdr:col>11</xdr:col>
                    <xdr:colOff>251460</xdr:colOff>
                    <xdr:row>139</xdr:row>
                    <xdr:rowOff>22860</xdr:rowOff>
                  </from>
                  <to>
                    <xdr:col>11</xdr:col>
                    <xdr:colOff>640080</xdr:colOff>
                    <xdr:row>139</xdr:row>
                    <xdr:rowOff>160020</xdr:rowOff>
                  </to>
                </anchor>
              </controlPr>
            </control>
          </mc:Choice>
        </mc:AlternateContent>
        <mc:AlternateContent xmlns:mc="http://schemas.openxmlformats.org/markup-compatibility/2006">
          <mc:Choice Requires="x14">
            <control shapeId="8457" r:id="rId268" name="Check Box 265">
              <controlPr defaultSize="0" autoFill="0" autoLine="0" autoPict="0">
                <anchor moveWithCells="1">
                  <from>
                    <xdr:col>10</xdr:col>
                    <xdr:colOff>60960</xdr:colOff>
                    <xdr:row>140</xdr:row>
                    <xdr:rowOff>22860</xdr:rowOff>
                  </from>
                  <to>
                    <xdr:col>10</xdr:col>
                    <xdr:colOff>441960</xdr:colOff>
                    <xdr:row>140</xdr:row>
                    <xdr:rowOff>160020</xdr:rowOff>
                  </to>
                </anchor>
              </controlPr>
            </control>
          </mc:Choice>
        </mc:AlternateContent>
        <mc:AlternateContent xmlns:mc="http://schemas.openxmlformats.org/markup-compatibility/2006">
          <mc:Choice Requires="x14">
            <control shapeId="8458" r:id="rId269" name="Check Box 266">
              <controlPr defaultSize="0" autoFill="0" autoLine="0" autoPict="0">
                <anchor moveWithCells="1">
                  <from>
                    <xdr:col>10</xdr:col>
                    <xdr:colOff>502920</xdr:colOff>
                    <xdr:row>140</xdr:row>
                    <xdr:rowOff>22860</xdr:rowOff>
                  </from>
                  <to>
                    <xdr:col>11</xdr:col>
                    <xdr:colOff>198120</xdr:colOff>
                    <xdr:row>140</xdr:row>
                    <xdr:rowOff>160020</xdr:rowOff>
                  </to>
                </anchor>
              </controlPr>
            </control>
          </mc:Choice>
        </mc:AlternateContent>
        <mc:AlternateContent xmlns:mc="http://schemas.openxmlformats.org/markup-compatibility/2006">
          <mc:Choice Requires="x14">
            <control shapeId="8459" r:id="rId270" name="Check Box 267">
              <controlPr defaultSize="0" autoFill="0" autoLine="0" autoPict="0">
                <anchor moveWithCells="1">
                  <from>
                    <xdr:col>11</xdr:col>
                    <xdr:colOff>251460</xdr:colOff>
                    <xdr:row>140</xdr:row>
                    <xdr:rowOff>22860</xdr:rowOff>
                  </from>
                  <to>
                    <xdr:col>11</xdr:col>
                    <xdr:colOff>640080</xdr:colOff>
                    <xdr:row>140</xdr:row>
                    <xdr:rowOff>160020</xdr:rowOff>
                  </to>
                </anchor>
              </controlPr>
            </control>
          </mc:Choice>
        </mc:AlternateContent>
        <mc:AlternateContent xmlns:mc="http://schemas.openxmlformats.org/markup-compatibility/2006">
          <mc:Choice Requires="x14">
            <control shapeId="8460" r:id="rId271" name="Check Box 268">
              <controlPr defaultSize="0" autoFill="0" autoLine="0" autoPict="0">
                <anchor moveWithCells="1">
                  <from>
                    <xdr:col>6</xdr:col>
                    <xdr:colOff>152400</xdr:colOff>
                    <xdr:row>301</xdr:row>
                    <xdr:rowOff>22860</xdr:rowOff>
                  </from>
                  <to>
                    <xdr:col>6</xdr:col>
                    <xdr:colOff>541020</xdr:colOff>
                    <xdr:row>301</xdr:row>
                    <xdr:rowOff>175260</xdr:rowOff>
                  </to>
                </anchor>
              </controlPr>
            </control>
          </mc:Choice>
        </mc:AlternateContent>
        <mc:AlternateContent xmlns:mc="http://schemas.openxmlformats.org/markup-compatibility/2006">
          <mc:Choice Requires="x14">
            <control shapeId="8461" r:id="rId272" name="Check Box 269">
              <controlPr defaultSize="0" autoFill="0" autoLine="0" autoPict="0">
                <anchor moveWithCells="1">
                  <from>
                    <xdr:col>6</xdr:col>
                    <xdr:colOff>152400</xdr:colOff>
                    <xdr:row>302</xdr:row>
                    <xdr:rowOff>30480</xdr:rowOff>
                  </from>
                  <to>
                    <xdr:col>6</xdr:col>
                    <xdr:colOff>541020</xdr:colOff>
                    <xdr:row>302</xdr:row>
                    <xdr:rowOff>175260</xdr:rowOff>
                  </to>
                </anchor>
              </controlPr>
            </control>
          </mc:Choice>
        </mc:AlternateContent>
        <mc:AlternateContent xmlns:mc="http://schemas.openxmlformats.org/markup-compatibility/2006">
          <mc:Choice Requires="x14">
            <control shapeId="8462" r:id="rId273" name="Check Box 270">
              <controlPr defaultSize="0" autoFill="0" autoLine="0" autoPict="0">
                <anchor moveWithCells="1">
                  <from>
                    <xdr:col>6</xdr:col>
                    <xdr:colOff>152400</xdr:colOff>
                    <xdr:row>308</xdr:row>
                    <xdr:rowOff>22860</xdr:rowOff>
                  </from>
                  <to>
                    <xdr:col>6</xdr:col>
                    <xdr:colOff>541020</xdr:colOff>
                    <xdr:row>308</xdr:row>
                    <xdr:rowOff>175260</xdr:rowOff>
                  </to>
                </anchor>
              </controlPr>
            </control>
          </mc:Choice>
        </mc:AlternateContent>
        <mc:AlternateContent xmlns:mc="http://schemas.openxmlformats.org/markup-compatibility/2006">
          <mc:Choice Requires="x14">
            <control shapeId="8463" r:id="rId274" name="Check Box 271">
              <controlPr defaultSize="0" autoFill="0" autoLine="0" autoPict="0">
                <anchor moveWithCells="1">
                  <from>
                    <xdr:col>6</xdr:col>
                    <xdr:colOff>152400</xdr:colOff>
                    <xdr:row>309</xdr:row>
                    <xdr:rowOff>30480</xdr:rowOff>
                  </from>
                  <to>
                    <xdr:col>6</xdr:col>
                    <xdr:colOff>541020</xdr:colOff>
                    <xdr:row>309</xdr:row>
                    <xdr:rowOff>175260</xdr:rowOff>
                  </to>
                </anchor>
              </controlPr>
            </control>
          </mc:Choice>
        </mc:AlternateContent>
        <mc:AlternateContent xmlns:mc="http://schemas.openxmlformats.org/markup-compatibility/2006">
          <mc:Choice Requires="x14">
            <control shapeId="8464" r:id="rId275" name="Check Box 272">
              <controlPr defaultSize="0" autoFill="0" autoLine="0" autoPict="0">
                <anchor moveWithCells="1">
                  <from>
                    <xdr:col>6</xdr:col>
                    <xdr:colOff>152400</xdr:colOff>
                    <xdr:row>318</xdr:row>
                    <xdr:rowOff>22860</xdr:rowOff>
                  </from>
                  <to>
                    <xdr:col>6</xdr:col>
                    <xdr:colOff>541020</xdr:colOff>
                    <xdr:row>318</xdr:row>
                    <xdr:rowOff>175260</xdr:rowOff>
                  </to>
                </anchor>
              </controlPr>
            </control>
          </mc:Choice>
        </mc:AlternateContent>
        <mc:AlternateContent xmlns:mc="http://schemas.openxmlformats.org/markup-compatibility/2006">
          <mc:Choice Requires="x14">
            <control shapeId="8465" r:id="rId276" name="Check Box 273">
              <controlPr defaultSize="0" autoFill="0" autoLine="0" autoPict="0">
                <anchor moveWithCells="1">
                  <from>
                    <xdr:col>6</xdr:col>
                    <xdr:colOff>152400</xdr:colOff>
                    <xdr:row>319</xdr:row>
                    <xdr:rowOff>30480</xdr:rowOff>
                  </from>
                  <to>
                    <xdr:col>6</xdr:col>
                    <xdr:colOff>541020</xdr:colOff>
                    <xdr:row>319</xdr:row>
                    <xdr:rowOff>175260</xdr:rowOff>
                  </to>
                </anchor>
              </controlPr>
            </control>
          </mc:Choice>
        </mc:AlternateContent>
        <mc:AlternateContent xmlns:mc="http://schemas.openxmlformats.org/markup-compatibility/2006">
          <mc:Choice Requires="x14">
            <control shapeId="8466" r:id="rId277" name="Check Box 274">
              <controlPr defaultSize="0" autoFill="0" autoLine="0" autoPict="0">
                <anchor moveWithCells="1">
                  <from>
                    <xdr:col>6</xdr:col>
                    <xdr:colOff>152400</xdr:colOff>
                    <xdr:row>326</xdr:row>
                    <xdr:rowOff>22860</xdr:rowOff>
                  </from>
                  <to>
                    <xdr:col>6</xdr:col>
                    <xdr:colOff>541020</xdr:colOff>
                    <xdr:row>326</xdr:row>
                    <xdr:rowOff>175260</xdr:rowOff>
                  </to>
                </anchor>
              </controlPr>
            </control>
          </mc:Choice>
        </mc:AlternateContent>
        <mc:AlternateContent xmlns:mc="http://schemas.openxmlformats.org/markup-compatibility/2006">
          <mc:Choice Requires="x14">
            <control shapeId="8467" r:id="rId278" name="Check Box 275">
              <controlPr defaultSize="0" autoFill="0" autoLine="0" autoPict="0">
                <anchor moveWithCells="1">
                  <from>
                    <xdr:col>6</xdr:col>
                    <xdr:colOff>152400</xdr:colOff>
                    <xdr:row>327</xdr:row>
                    <xdr:rowOff>30480</xdr:rowOff>
                  </from>
                  <to>
                    <xdr:col>6</xdr:col>
                    <xdr:colOff>541020</xdr:colOff>
                    <xdr:row>327</xdr:row>
                    <xdr:rowOff>175260</xdr:rowOff>
                  </to>
                </anchor>
              </controlPr>
            </control>
          </mc:Choice>
        </mc:AlternateContent>
        <mc:AlternateContent xmlns:mc="http://schemas.openxmlformats.org/markup-compatibility/2006">
          <mc:Choice Requires="x14">
            <control shapeId="8468" r:id="rId279" name="Check Box 276">
              <controlPr defaultSize="0" autoFill="0" autoLine="0" autoPict="0">
                <anchor moveWithCells="1">
                  <from>
                    <xdr:col>6</xdr:col>
                    <xdr:colOff>144780</xdr:colOff>
                    <xdr:row>388</xdr:row>
                    <xdr:rowOff>22860</xdr:rowOff>
                  </from>
                  <to>
                    <xdr:col>6</xdr:col>
                    <xdr:colOff>541020</xdr:colOff>
                    <xdr:row>389</xdr:row>
                    <xdr:rowOff>0</xdr:rowOff>
                  </to>
                </anchor>
              </controlPr>
            </control>
          </mc:Choice>
        </mc:AlternateContent>
        <mc:AlternateContent xmlns:mc="http://schemas.openxmlformats.org/markup-compatibility/2006">
          <mc:Choice Requires="x14">
            <control shapeId="8469" r:id="rId280" name="Check Box 277">
              <controlPr defaultSize="0" autoFill="0" autoLine="0" autoPict="0">
                <anchor moveWithCells="1">
                  <from>
                    <xdr:col>6</xdr:col>
                    <xdr:colOff>144780</xdr:colOff>
                    <xdr:row>389</xdr:row>
                    <xdr:rowOff>22860</xdr:rowOff>
                  </from>
                  <to>
                    <xdr:col>6</xdr:col>
                    <xdr:colOff>533400</xdr:colOff>
                    <xdr:row>389</xdr:row>
                    <xdr:rowOff>152400</xdr:rowOff>
                  </to>
                </anchor>
              </controlPr>
            </control>
          </mc:Choice>
        </mc:AlternateContent>
        <mc:AlternateContent xmlns:mc="http://schemas.openxmlformats.org/markup-compatibility/2006">
          <mc:Choice Requires="x14">
            <control shapeId="8470" r:id="rId281" name="Check Box 278">
              <controlPr defaultSize="0" autoFill="0" autoLine="0" autoPict="0">
                <anchor moveWithCells="1">
                  <from>
                    <xdr:col>6</xdr:col>
                    <xdr:colOff>144780</xdr:colOff>
                    <xdr:row>409</xdr:row>
                    <xdr:rowOff>22860</xdr:rowOff>
                  </from>
                  <to>
                    <xdr:col>6</xdr:col>
                    <xdr:colOff>541020</xdr:colOff>
                    <xdr:row>410</xdr:row>
                    <xdr:rowOff>0</xdr:rowOff>
                  </to>
                </anchor>
              </controlPr>
            </control>
          </mc:Choice>
        </mc:AlternateContent>
        <mc:AlternateContent xmlns:mc="http://schemas.openxmlformats.org/markup-compatibility/2006">
          <mc:Choice Requires="x14">
            <control shapeId="8471" r:id="rId282" name="Check Box 279">
              <controlPr defaultSize="0" autoFill="0" autoLine="0" autoPict="0">
                <anchor moveWithCells="1">
                  <from>
                    <xdr:col>6</xdr:col>
                    <xdr:colOff>144780</xdr:colOff>
                    <xdr:row>410</xdr:row>
                    <xdr:rowOff>22860</xdr:rowOff>
                  </from>
                  <to>
                    <xdr:col>6</xdr:col>
                    <xdr:colOff>533400</xdr:colOff>
                    <xdr:row>410</xdr:row>
                    <xdr:rowOff>152400</xdr:rowOff>
                  </to>
                </anchor>
              </controlPr>
            </control>
          </mc:Choice>
        </mc:AlternateContent>
        <mc:AlternateContent xmlns:mc="http://schemas.openxmlformats.org/markup-compatibility/2006">
          <mc:Choice Requires="x14">
            <control shapeId="8472" r:id="rId283" name="Check Box 280">
              <controlPr defaultSize="0" autoFill="0" autoLine="0" autoPict="0">
                <anchor moveWithCells="1">
                  <from>
                    <xdr:col>6</xdr:col>
                    <xdr:colOff>121920</xdr:colOff>
                    <xdr:row>445</xdr:row>
                    <xdr:rowOff>15240</xdr:rowOff>
                  </from>
                  <to>
                    <xdr:col>6</xdr:col>
                    <xdr:colOff>518160</xdr:colOff>
                    <xdr:row>445</xdr:row>
                    <xdr:rowOff>175260</xdr:rowOff>
                  </to>
                </anchor>
              </controlPr>
            </control>
          </mc:Choice>
        </mc:AlternateContent>
        <mc:AlternateContent xmlns:mc="http://schemas.openxmlformats.org/markup-compatibility/2006">
          <mc:Choice Requires="x14">
            <control shapeId="8473" r:id="rId284" name="Check Box 281">
              <controlPr defaultSize="0" autoFill="0" autoLine="0" autoPict="0">
                <anchor moveWithCells="1">
                  <from>
                    <xdr:col>6</xdr:col>
                    <xdr:colOff>121920</xdr:colOff>
                    <xdr:row>446</xdr:row>
                    <xdr:rowOff>30480</xdr:rowOff>
                  </from>
                  <to>
                    <xdr:col>6</xdr:col>
                    <xdr:colOff>518160</xdr:colOff>
                    <xdr:row>446</xdr:row>
                    <xdr:rowOff>175260</xdr:rowOff>
                  </to>
                </anchor>
              </controlPr>
            </control>
          </mc:Choice>
        </mc:AlternateContent>
        <mc:AlternateContent xmlns:mc="http://schemas.openxmlformats.org/markup-compatibility/2006">
          <mc:Choice Requires="x14">
            <control shapeId="8474" r:id="rId285" name="Check Box 282">
              <controlPr defaultSize="0" autoFill="0" autoLine="0" autoPict="0">
                <anchor moveWithCells="1">
                  <from>
                    <xdr:col>6</xdr:col>
                    <xdr:colOff>121920</xdr:colOff>
                    <xdr:row>558</xdr:row>
                    <xdr:rowOff>22860</xdr:rowOff>
                  </from>
                  <to>
                    <xdr:col>6</xdr:col>
                    <xdr:colOff>518160</xdr:colOff>
                    <xdr:row>558</xdr:row>
                    <xdr:rowOff>175260</xdr:rowOff>
                  </to>
                </anchor>
              </controlPr>
            </control>
          </mc:Choice>
        </mc:AlternateContent>
        <mc:AlternateContent xmlns:mc="http://schemas.openxmlformats.org/markup-compatibility/2006">
          <mc:Choice Requires="x14">
            <control shapeId="8475" r:id="rId286" name="Check Box 283">
              <controlPr defaultSize="0" autoFill="0" autoLine="0" autoPict="0">
                <anchor moveWithCells="1">
                  <from>
                    <xdr:col>6</xdr:col>
                    <xdr:colOff>121920</xdr:colOff>
                    <xdr:row>559</xdr:row>
                    <xdr:rowOff>22860</xdr:rowOff>
                  </from>
                  <to>
                    <xdr:col>6</xdr:col>
                    <xdr:colOff>518160</xdr:colOff>
                    <xdr:row>559</xdr:row>
                    <xdr:rowOff>160020</xdr:rowOff>
                  </to>
                </anchor>
              </controlPr>
            </control>
          </mc:Choice>
        </mc:AlternateContent>
        <mc:AlternateContent xmlns:mc="http://schemas.openxmlformats.org/markup-compatibility/2006">
          <mc:Choice Requires="x14">
            <control shapeId="8476" r:id="rId287" name="Check Box 284">
              <controlPr defaultSize="0" autoFill="0" autoLine="0" autoPict="0">
                <anchor moveWithCells="1">
                  <from>
                    <xdr:col>6</xdr:col>
                    <xdr:colOff>144780</xdr:colOff>
                    <xdr:row>628</xdr:row>
                    <xdr:rowOff>22860</xdr:rowOff>
                  </from>
                  <to>
                    <xdr:col>6</xdr:col>
                    <xdr:colOff>541020</xdr:colOff>
                    <xdr:row>628</xdr:row>
                    <xdr:rowOff>175260</xdr:rowOff>
                  </to>
                </anchor>
              </controlPr>
            </control>
          </mc:Choice>
        </mc:AlternateContent>
        <mc:AlternateContent xmlns:mc="http://schemas.openxmlformats.org/markup-compatibility/2006">
          <mc:Choice Requires="x14">
            <control shapeId="8477" r:id="rId288" name="Check Box 285">
              <controlPr defaultSize="0" autoFill="0" autoLine="0" autoPict="0">
                <anchor moveWithCells="1">
                  <from>
                    <xdr:col>6</xdr:col>
                    <xdr:colOff>144780</xdr:colOff>
                    <xdr:row>629</xdr:row>
                    <xdr:rowOff>22860</xdr:rowOff>
                  </from>
                  <to>
                    <xdr:col>6</xdr:col>
                    <xdr:colOff>533400</xdr:colOff>
                    <xdr:row>629</xdr:row>
                    <xdr:rowOff>160020</xdr:rowOff>
                  </to>
                </anchor>
              </controlPr>
            </control>
          </mc:Choice>
        </mc:AlternateContent>
        <mc:AlternateContent xmlns:mc="http://schemas.openxmlformats.org/markup-compatibility/2006">
          <mc:Choice Requires="x14">
            <control shapeId="8478" r:id="rId289" name="Check Box 286">
              <controlPr defaultSize="0" autoFill="0" autoLine="0" autoPict="0">
                <anchor moveWithCells="1">
                  <from>
                    <xdr:col>6</xdr:col>
                    <xdr:colOff>121920</xdr:colOff>
                    <xdr:row>651</xdr:row>
                    <xdr:rowOff>22860</xdr:rowOff>
                  </from>
                  <to>
                    <xdr:col>6</xdr:col>
                    <xdr:colOff>525780</xdr:colOff>
                    <xdr:row>651</xdr:row>
                    <xdr:rowOff>175260</xdr:rowOff>
                  </to>
                </anchor>
              </controlPr>
            </control>
          </mc:Choice>
        </mc:AlternateContent>
        <mc:AlternateContent xmlns:mc="http://schemas.openxmlformats.org/markup-compatibility/2006">
          <mc:Choice Requires="x14">
            <control shapeId="8479" r:id="rId290" name="Check Box 287">
              <controlPr defaultSize="0" autoFill="0" autoLine="0" autoPict="0">
                <anchor moveWithCells="1">
                  <from>
                    <xdr:col>6</xdr:col>
                    <xdr:colOff>121920</xdr:colOff>
                    <xdr:row>652</xdr:row>
                    <xdr:rowOff>22860</xdr:rowOff>
                  </from>
                  <to>
                    <xdr:col>6</xdr:col>
                    <xdr:colOff>525780</xdr:colOff>
                    <xdr:row>652</xdr:row>
                    <xdr:rowOff>160020</xdr:rowOff>
                  </to>
                </anchor>
              </controlPr>
            </control>
          </mc:Choice>
        </mc:AlternateContent>
        <mc:AlternateContent xmlns:mc="http://schemas.openxmlformats.org/markup-compatibility/2006">
          <mc:Choice Requires="x14">
            <control shapeId="8480" r:id="rId291" name="Check Box 288">
              <controlPr defaultSize="0" autoFill="0" autoLine="0" autoPict="0">
                <anchor moveWithCells="1">
                  <from>
                    <xdr:col>6</xdr:col>
                    <xdr:colOff>121920</xdr:colOff>
                    <xdr:row>684</xdr:row>
                    <xdr:rowOff>22860</xdr:rowOff>
                  </from>
                  <to>
                    <xdr:col>6</xdr:col>
                    <xdr:colOff>525780</xdr:colOff>
                    <xdr:row>684</xdr:row>
                    <xdr:rowOff>175260</xdr:rowOff>
                  </to>
                </anchor>
              </controlPr>
            </control>
          </mc:Choice>
        </mc:AlternateContent>
        <mc:AlternateContent xmlns:mc="http://schemas.openxmlformats.org/markup-compatibility/2006">
          <mc:Choice Requires="x14">
            <control shapeId="8481" r:id="rId292" name="Check Box 289">
              <controlPr defaultSize="0" autoFill="0" autoLine="0" autoPict="0">
                <anchor moveWithCells="1">
                  <from>
                    <xdr:col>6</xdr:col>
                    <xdr:colOff>121920</xdr:colOff>
                    <xdr:row>685</xdr:row>
                    <xdr:rowOff>22860</xdr:rowOff>
                  </from>
                  <to>
                    <xdr:col>6</xdr:col>
                    <xdr:colOff>525780</xdr:colOff>
                    <xdr:row>685</xdr:row>
                    <xdr:rowOff>160020</xdr:rowOff>
                  </to>
                </anchor>
              </controlPr>
            </control>
          </mc:Choice>
        </mc:AlternateContent>
        <mc:AlternateContent xmlns:mc="http://schemas.openxmlformats.org/markup-compatibility/2006">
          <mc:Choice Requires="x14">
            <control shapeId="8482" r:id="rId293" name="Check Box 290">
              <controlPr defaultSize="0" autoFill="0" autoLine="0" autoPict="0">
                <anchor moveWithCells="1">
                  <from>
                    <xdr:col>6</xdr:col>
                    <xdr:colOff>121920</xdr:colOff>
                    <xdr:row>691</xdr:row>
                    <xdr:rowOff>22860</xdr:rowOff>
                  </from>
                  <to>
                    <xdr:col>6</xdr:col>
                    <xdr:colOff>518160</xdr:colOff>
                    <xdr:row>691</xdr:row>
                    <xdr:rowOff>175260</xdr:rowOff>
                  </to>
                </anchor>
              </controlPr>
            </control>
          </mc:Choice>
        </mc:AlternateContent>
        <mc:AlternateContent xmlns:mc="http://schemas.openxmlformats.org/markup-compatibility/2006">
          <mc:Choice Requires="x14">
            <control shapeId="8483" r:id="rId294" name="Check Box 291">
              <controlPr defaultSize="0" autoFill="0" autoLine="0" autoPict="0">
                <anchor moveWithCells="1">
                  <from>
                    <xdr:col>6</xdr:col>
                    <xdr:colOff>121920</xdr:colOff>
                    <xdr:row>692</xdr:row>
                    <xdr:rowOff>22860</xdr:rowOff>
                  </from>
                  <to>
                    <xdr:col>6</xdr:col>
                    <xdr:colOff>518160</xdr:colOff>
                    <xdr:row>692</xdr:row>
                    <xdr:rowOff>160020</xdr:rowOff>
                  </to>
                </anchor>
              </controlPr>
            </control>
          </mc:Choice>
        </mc:AlternateContent>
        <mc:AlternateContent xmlns:mc="http://schemas.openxmlformats.org/markup-compatibility/2006">
          <mc:Choice Requires="x14">
            <control shapeId="8484" r:id="rId295" name="Check Box 292">
              <controlPr defaultSize="0" autoFill="0" autoLine="0" autoPict="0">
                <anchor moveWithCells="1">
                  <from>
                    <xdr:col>6</xdr:col>
                    <xdr:colOff>121920</xdr:colOff>
                    <xdr:row>693</xdr:row>
                    <xdr:rowOff>22860</xdr:rowOff>
                  </from>
                  <to>
                    <xdr:col>6</xdr:col>
                    <xdr:colOff>518160</xdr:colOff>
                    <xdr:row>693</xdr:row>
                    <xdr:rowOff>160020</xdr:rowOff>
                  </to>
                </anchor>
              </controlPr>
            </control>
          </mc:Choice>
        </mc:AlternateContent>
        <mc:AlternateContent xmlns:mc="http://schemas.openxmlformats.org/markup-compatibility/2006">
          <mc:Choice Requires="x14">
            <control shapeId="8485" r:id="rId296" name="Check Box 293">
              <controlPr defaultSize="0" autoFill="0" autoLine="0" autoPict="0">
                <anchor moveWithCells="1">
                  <from>
                    <xdr:col>6</xdr:col>
                    <xdr:colOff>144780</xdr:colOff>
                    <xdr:row>713</xdr:row>
                    <xdr:rowOff>0</xdr:rowOff>
                  </from>
                  <to>
                    <xdr:col>6</xdr:col>
                    <xdr:colOff>541020</xdr:colOff>
                    <xdr:row>713</xdr:row>
                    <xdr:rowOff>152400</xdr:rowOff>
                  </to>
                </anchor>
              </controlPr>
            </control>
          </mc:Choice>
        </mc:AlternateContent>
        <mc:AlternateContent xmlns:mc="http://schemas.openxmlformats.org/markup-compatibility/2006">
          <mc:Choice Requires="x14">
            <control shapeId="8486" r:id="rId297" name="Check Box 294">
              <controlPr defaultSize="0" autoFill="0" autoLine="0" autoPict="0">
                <anchor moveWithCells="1">
                  <from>
                    <xdr:col>6</xdr:col>
                    <xdr:colOff>144780</xdr:colOff>
                    <xdr:row>714</xdr:row>
                    <xdr:rowOff>30480</xdr:rowOff>
                  </from>
                  <to>
                    <xdr:col>6</xdr:col>
                    <xdr:colOff>533400</xdr:colOff>
                    <xdr:row>714</xdr:row>
                    <xdr:rowOff>175260</xdr:rowOff>
                  </to>
                </anchor>
              </controlPr>
            </control>
          </mc:Choice>
        </mc:AlternateContent>
        <mc:AlternateContent xmlns:mc="http://schemas.openxmlformats.org/markup-compatibility/2006">
          <mc:Choice Requires="x14">
            <control shapeId="8487" r:id="rId298" name="Check Box 295">
              <controlPr defaultSize="0" autoFill="0" autoLine="0" autoPict="0">
                <anchor moveWithCells="1">
                  <from>
                    <xdr:col>6</xdr:col>
                    <xdr:colOff>121920</xdr:colOff>
                    <xdr:row>718</xdr:row>
                    <xdr:rowOff>22860</xdr:rowOff>
                  </from>
                  <to>
                    <xdr:col>6</xdr:col>
                    <xdr:colOff>518160</xdr:colOff>
                    <xdr:row>718</xdr:row>
                    <xdr:rowOff>175260</xdr:rowOff>
                  </to>
                </anchor>
              </controlPr>
            </control>
          </mc:Choice>
        </mc:AlternateContent>
        <mc:AlternateContent xmlns:mc="http://schemas.openxmlformats.org/markup-compatibility/2006">
          <mc:Choice Requires="x14">
            <control shapeId="8488" r:id="rId299" name="Check Box 296">
              <controlPr defaultSize="0" autoFill="0" autoLine="0" autoPict="0">
                <anchor moveWithCells="1">
                  <from>
                    <xdr:col>6</xdr:col>
                    <xdr:colOff>121920</xdr:colOff>
                    <xdr:row>719</xdr:row>
                    <xdr:rowOff>22860</xdr:rowOff>
                  </from>
                  <to>
                    <xdr:col>6</xdr:col>
                    <xdr:colOff>518160</xdr:colOff>
                    <xdr:row>719</xdr:row>
                    <xdr:rowOff>160020</xdr:rowOff>
                  </to>
                </anchor>
              </controlPr>
            </control>
          </mc:Choice>
        </mc:AlternateContent>
        <mc:AlternateContent xmlns:mc="http://schemas.openxmlformats.org/markup-compatibility/2006">
          <mc:Choice Requires="x14">
            <control shapeId="8489" r:id="rId300" name="Check Box 297">
              <controlPr defaultSize="0" autoFill="0" autoLine="0" autoPict="0">
                <anchor moveWithCells="1">
                  <from>
                    <xdr:col>6</xdr:col>
                    <xdr:colOff>121920</xdr:colOff>
                    <xdr:row>720</xdr:row>
                    <xdr:rowOff>22860</xdr:rowOff>
                  </from>
                  <to>
                    <xdr:col>6</xdr:col>
                    <xdr:colOff>518160</xdr:colOff>
                    <xdr:row>720</xdr:row>
                    <xdr:rowOff>160020</xdr:rowOff>
                  </to>
                </anchor>
              </controlPr>
            </control>
          </mc:Choice>
        </mc:AlternateContent>
        <mc:AlternateContent xmlns:mc="http://schemas.openxmlformats.org/markup-compatibility/2006">
          <mc:Choice Requires="x14">
            <control shapeId="8490" r:id="rId301" name="Check Box 298">
              <controlPr defaultSize="0" autoFill="0" autoLine="0" autoPict="0">
                <anchor moveWithCells="1">
                  <from>
                    <xdr:col>6</xdr:col>
                    <xdr:colOff>121920</xdr:colOff>
                    <xdr:row>725</xdr:row>
                    <xdr:rowOff>22860</xdr:rowOff>
                  </from>
                  <to>
                    <xdr:col>6</xdr:col>
                    <xdr:colOff>518160</xdr:colOff>
                    <xdr:row>725</xdr:row>
                    <xdr:rowOff>175260</xdr:rowOff>
                  </to>
                </anchor>
              </controlPr>
            </control>
          </mc:Choice>
        </mc:AlternateContent>
        <mc:AlternateContent xmlns:mc="http://schemas.openxmlformats.org/markup-compatibility/2006">
          <mc:Choice Requires="x14">
            <control shapeId="8491" r:id="rId302" name="Check Box 299">
              <controlPr defaultSize="0" autoFill="0" autoLine="0" autoPict="0">
                <anchor moveWithCells="1">
                  <from>
                    <xdr:col>6</xdr:col>
                    <xdr:colOff>121920</xdr:colOff>
                    <xdr:row>726</xdr:row>
                    <xdr:rowOff>22860</xdr:rowOff>
                  </from>
                  <to>
                    <xdr:col>6</xdr:col>
                    <xdr:colOff>518160</xdr:colOff>
                    <xdr:row>726</xdr:row>
                    <xdr:rowOff>160020</xdr:rowOff>
                  </to>
                </anchor>
              </controlPr>
            </control>
          </mc:Choice>
        </mc:AlternateContent>
        <mc:AlternateContent xmlns:mc="http://schemas.openxmlformats.org/markup-compatibility/2006">
          <mc:Choice Requires="x14">
            <control shapeId="8492" r:id="rId303" name="Check Box 300">
              <controlPr defaultSize="0" autoFill="0" autoLine="0" autoPict="0">
                <anchor moveWithCells="1">
                  <from>
                    <xdr:col>6</xdr:col>
                    <xdr:colOff>121920</xdr:colOff>
                    <xdr:row>727</xdr:row>
                    <xdr:rowOff>22860</xdr:rowOff>
                  </from>
                  <to>
                    <xdr:col>6</xdr:col>
                    <xdr:colOff>518160</xdr:colOff>
                    <xdr:row>727</xdr:row>
                    <xdr:rowOff>160020</xdr:rowOff>
                  </to>
                </anchor>
              </controlPr>
            </control>
          </mc:Choice>
        </mc:AlternateContent>
        <mc:AlternateContent xmlns:mc="http://schemas.openxmlformats.org/markup-compatibility/2006">
          <mc:Choice Requires="x14">
            <control shapeId="8493" r:id="rId304" name="Check Box 301">
              <controlPr defaultSize="0" autoFill="0" autoLine="0" autoPict="0">
                <anchor moveWithCells="1">
                  <from>
                    <xdr:col>6</xdr:col>
                    <xdr:colOff>121920</xdr:colOff>
                    <xdr:row>447</xdr:row>
                    <xdr:rowOff>30480</xdr:rowOff>
                  </from>
                  <to>
                    <xdr:col>6</xdr:col>
                    <xdr:colOff>518160</xdr:colOff>
                    <xdr:row>448</xdr:row>
                    <xdr:rowOff>0</xdr:rowOff>
                  </to>
                </anchor>
              </controlPr>
            </control>
          </mc:Choice>
        </mc:AlternateContent>
        <mc:AlternateContent xmlns:mc="http://schemas.openxmlformats.org/markup-compatibility/2006">
          <mc:Choice Requires="x14">
            <control shapeId="8494" r:id="rId305" name="Check Box 302">
              <controlPr defaultSize="0" autoFill="0" autoLine="0" autoPict="0">
                <anchor moveWithCells="1">
                  <from>
                    <xdr:col>6</xdr:col>
                    <xdr:colOff>121920</xdr:colOff>
                    <xdr:row>448</xdr:row>
                    <xdr:rowOff>30480</xdr:rowOff>
                  </from>
                  <to>
                    <xdr:col>6</xdr:col>
                    <xdr:colOff>518160</xdr:colOff>
                    <xdr:row>448</xdr:row>
                    <xdr:rowOff>175260</xdr:rowOff>
                  </to>
                </anchor>
              </controlPr>
            </control>
          </mc:Choice>
        </mc:AlternateContent>
        <mc:AlternateContent xmlns:mc="http://schemas.openxmlformats.org/markup-compatibility/2006">
          <mc:Choice Requires="x14">
            <control shapeId="8495" r:id="rId306" name="Check Box 303">
              <controlPr defaultSize="0" autoFill="0" autoLine="0" autoPict="0">
                <anchor moveWithCells="1">
                  <from>
                    <xdr:col>2</xdr:col>
                    <xdr:colOff>647700</xdr:colOff>
                    <xdr:row>451</xdr:row>
                    <xdr:rowOff>7620</xdr:rowOff>
                  </from>
                  <to>
                    <xdr:col>4</xdr:col>
                    <xdr:colOff>0</xdr:colOff>
                    <xdr:row>452</xdr:row>
                    <xdr:rowOff>0</xdr:rowOff>
                  </to>
                </anchor>
              </controlPr>
            </control>
          </mc:Choice>
        </mc:AlternateContent>
        <mc:AlternateContent xmlns:mc="http://schemas.openxmlformats.org/markup-compatibility/2006">
          <mc:Choice Requires="x14">
            <control shapeId="8496" r:id="rId307" name="Check Box 304">
              <controlPr defaultSize="0" autoFill="0" autoLine="0" autoPict="0">
                <anchor moveWithCells="1">
                  <from>
                    <xdr:col>3</xdr:col>
                    <xdr:colOff>563880</xdr:colOff>
                    <xdr:row>451</xdr:row>
                    <xdr:rowOff>22860</xdr:rowOff>
                  </from>
                  <to>
                    <xdr:col>4</xdr:col>
                    <xdr:colOff>342900</xdr:colOff>
                    <xdr:row>451</xdr:row>
                    <xdr:rowOff>175260</xdr:rowOff>
                  </to>
                </anchor>
              </controlPr>
            </control>
          </mc:Choice>
        </mc:AlternateContent>
        <mc:AlternateContent xmlns:mc="http://schemas.openxmlformats.org/markup-compatibility/2006">
          <mc:Choice Requires="x14">
            <control shapeId="8497" r:id="rId308" name="Check Box 305">
              <controlPr defaultSize="0" autoFill="0" autoLine="0" autoPict="0">
                <anchor moveWithCells="1">
                  <from>
                    <xdr:col>4</xdr:col>
                    <xdr:colOff>342900</xdr:colOff>
                    <xdr:row>451</xdr:row>
                    <xdr:rowOff>22860</xdr:rowOff>
                  </from>
                  <to>
                    <xdr:col>5</xdr:col>
                    <xdr:colOff>121920</xdr:colOff>
                    <xdr:row>451</xdr:row>
                    <xdr:rowOff>175260</xdr:rowOff>
                  </to>
                </anchor>
              </controlPr>
            </control>
          </mc:Choice>
        </mc:AlternateContent>
        <mc:AlternateContent xmlns:mc="http://schemas.openxmlformats.org/markup-compatibility/2006">
          <mc:Choice Requires="x14">
            <control shapeId="8498" r:id="rId309" name="Check Box 306">
              <controlPr defaultSize="0" autoFill="0" autoLine="0" autoPict="0">
                <anchor moveWithCells="1">
                  <from>
                    <xdr:col>5</xdr:col>
                    <xdr:colOff>83820</xdr:colOff>
                    <xdr:row>451</xdr:row>
                    <xdr:rowOff>22860</xdr:rowOff>
                  </from>
                  <to>
                    <xdr:col>5</xdr:col>
                    <xdr:colOff>579120</xdr:colOff>
                    <xdr:row>451</xdr:row>
                    <xdr:rowOff>175260</xdr:rowOff>
                  </to>
                </anchor>
              </controlPr>
            </control>
          </mc:Choice>
        </mc:AlternateContent>
        <mc:AlternateContent xmlns:mc="http://schemas.openxmlformats.org/markup-compatibility/2006">
          <mc:Choice Requires="x14">
            <control shapeId="8499" r:id="rId310" name="Check Box 307">
              <controlPr defaultSize="0" autoFill="0" autoLine="0" autoPict="0">
                <anchor moveWithCells="1">
                  <from>
                    <xdr:col>2</xdr:col>
                    <xdr:colOff>647700</xdr:colOff>
                    <xdr:row>452</xdr:row>
                    <xdr:rowOff>7620</xdr:rowOff>
                  </from>
                  <to>
                    <xdr:col>4</xdr:col>
                    <xdr:colOff>0</xdr:colOff>
                    <xdr:row>453</xdr:row>
                    <xdr:rowOff>0</xdr:rowOff>
                  </to>
                </anchor>
              </controlPr>
            </control>
          </mc:Choice>
        </mc:AlternateContent>
        <mc:AlternateContent xmlns:mc="http://schemas.openxmlformats.org/markup-compatibility/2006">
          <mc:Choice Requires="x14">
            <control shapeId="8500" r:id="rId311" name="Check Box 308">
              <controlPr defaultSize="0" autoFill="0" autoLine="0" autoPict="0">
                <anchor moveWithCells="1">
                  <from>
                    <xdr:col>3</xdr:col>
                    <xdr:colOff>563880</xdr:colOff>
                    <xdr:row>452</xdr:row>
                    <xdr:rowOff>22860</xdr:rowOff>
                  </from>
                  <to>
                    <xdr:col>4</xdr:col>
                    <xdr:colOff>342900</xdr:colOff>
                    <xdr:row>452</xdr:row>
                    <xdr:rowOff>175260</xdr:rowOff>
                  </to>
                </anchor>
              </controlPr>
            </control>
          </mc:Choice>
        </mc:AlternateContent>
        <mc:AlternateContent xmlns:mc="http://schemas.openxmlformats.org/markup-compatibility/2006">
          <mc:Choice Requires="x14">
            <control shapeId="8501" r:id="rId312" name="Check Box 309">
              <controlPr defaultSize="0" autoFill="0" autoLine="0" autoPict="0">
                <anchor moveWithCells="1">
                  <from>
                    <xdr:col>4</xdr:col>
                    <xdr:colOff>342900</xdr:colOff>
                    <xdr:row>452</xdr:row>
                    <xdr:rowOff>22860</xdr:rowOff>
                  </from>
                  <to>
                    <xdr:col>5</xdr:col>
                    <xdr:colOff>121920</xdr:colOff>
                    <xdr:row>452</xdr:row>
                    <xdr:rowOff>175260</xdr:rowOff>
                  </to>
                </anchor>
              </controlPr>
            </control>
          </mc:Choice>
        </mc:AlternateContent>
        <mc:AlternateContent xmlns:mc="http://schemas.openxmlformats.org/markup-compatibility/2006">
          <mc:Choice Requires="x14">
            <control shapeId="8502" r:id="rId313" name="Check Box 310">
              <controlPr defaultSize="0" autoFill="0" autoLine="0" autoPict="0">
                <anchor moveWithCells="1">
                  <from>
                    <xdr:col>5</xdr:col>
                    <xdr:colOff>83820</xdr:colOff>
                    <xdr:row>452</xdr:row>
                    <xdr:rowOff>22860</xdr:rowOff>
                  </from>
                  <to>
                    <xdr:col>5</xdr:col>
                    <xdr:colOff>579120</xdr:colOff>
                    <xdr:row>452</xdr:row>
                    <xdr:rowOff>175260</xdr:rowOff>
                  </to>
                </anchor>
              </controlPr>
            </control>
          </mc:Choice>
        </mc:AlternateContent>
        <mc:AlternateContent xmlns:mc="http://schemas.openxmlformats.org/markup-compatibility/2006">
          <mc:Choice Requires="x14">
            <control shapeId="8503" r:id="rId314" name="Check Box 311">
              <controlPr defaultSize="0" autoFill="0" autoLine="0" autoPict="0">
                <anchor moveWithCells="1">
                  <from>
                    <xdr:col>2</xdr:col>
                    <xdr:colOff>647700</xdr:colOff>
                    <xdr:row>453</xdr:row>
                    <xdr:rowOff>7620</xdr:rowOff>
                  </from>
                  <to>
                    <xdr:col>4</xdr:col>
                    <xdr:colOff>0</xdr:colOff>
                    <xdr:row>454</xdr:row>
                    <xdr:rowOff>0</xdr:rowOff>
                  </to>
                </anchor>
              </controlPr>
            </control>
          </mc:Choice>
        </mc:AlternateContent>
        <mc:AlternateContent xmlns:mc="http://schemas.openxmlformats.org/markup-compatibility/2006">
          <mc:Choice Requires="x14">
            <control shapeId="8504" r:id="rId315" name="Check Box 312">
              <controlPr defaultSize="0" autoFill="0" autoLine="0" autoPict="0">
                <anchor moveWithCells="1">
                  <from>
                    <xdr:col>3</xdr:col>
                    <xdr:colOff>563880</xdr:colOff>
                    <xdr:row>453</xdr:row>
                    <xdr:rowOff>22860</xdr:rowOff>
                  </from>
                  <to>
                    <xdr:col>4</xdr:col>
                    <xdr:colOff>342900</xdr:colOff>
                    <xdr:row>453</xdr:row>
                    <xdr:rowOff>175260</xdr:rowOff>
                  </to>
                </anchor>
              </controlPr>
            </control>
          </mc:Choice>
        </mc:AlternateContent>
        <mc:AlternateContent xmlns:mc="http://schemas.openxmlformats.org/markup-compatibility/2006">
          <mc:Choice Requires="x14">
            <control shapeId="8505" r:id="rId316" name="Check Box 313">
              <controlPr defaultSize="0" autoFill="0" autoLine="0" autoPict="0">
                <anchor moveWithCells="1">
                  <from>
                    <xdr:col>4</xdr:col>
                    <xdr:colOff>342900</xdr:colOff>
                    <xdr:row>453</xdr:row>
                    <xdr:rowOff>22860</xdr:rowOff>
                  </from>
                  <to>
                    <xdr:col>5</xdr:col>
                    <xdr:colOff>121920</xdr:colOff>
                    <xdr:row>453</xdr:row>
                    <xdr:rowOff>175260</xdr:rowOff>
                  </to>
                </anchor>
              </controlPr>
            </control>
          </mc:Choice>
        </mc:AlternateContent>
        <mc:AlternateContent xmlns:mc="http://schemas.openxmlformats.org/markup-compatibility/2006">
          <mc:Choice Requires="x14">
            <control shapeId="8506" r:id="rId317" name="Check Box 314">
              <controlPr defaultSize="0" autoFill="0" autoLine="0" autoPict="0">
                <anchor moveWithCells="1">
                  <from>
                    <xdr:col>5</xdr:col>
                    <xdr:colOff>83820</xdr:colOff>
                    <xdr:row>453</xdr:row>
                    <xdr:rowOff>22860</xdr:rowOff>
                  </from>
                  <to>
                    <xdr:col>5</xdr:col>
                    <xdr:colOff>579120</xdr:colOff>
                    <xdr:row>453</xdr:row>
                    <xdr:rowOff>175260</xdr:rowOff>
                  </to>
                </anchor>
              </controlPr>
            </control>
          </mc:Choice>
        </mc:AlternateContent>
        <mc:AlternateContent xmlns:mc="http://schemas.openxmlformats.org/markup-compatibility/2006">
          <mc:Choice Requires="x14">
            <control shapeId="8507" r:id="rId318" name="Check Box 315">
              <controlPr defaultSize="0" autoFill="0" autoLine="0" autoPict="0">
                <anchor moveWithCells="1">
                  <from>
                    <xdr:col>2</xdr:col>
                    <xdr:colOff>647700</xdr:colOff>
                    <xdr:row>450</xdr:row>
                    <xdr:rowOff>7620</xdr:rowOff>
                  </from>
                  <to>
                    <xdr:col>4</xdr:col>
                    <xdr:colOff>0</xdr:colOff>
                    <xdr:row>451</xdr:row>
                    <xdr:rowOff>0</xdr:rowOff>
                  </to>
                </anchor>
              </controlPr>
            </control>
          </mc:Choice>
        </mc:AlternateContent>
        <mc:AlternateContent xmlns:mc="http://schemas.openxmlformats.org/markup-compatibility/2006">
          <mc:Choice Requires="x14">
            <control shapeId="8508" r:id="rId319" name="Check Box 316">
              <controlPr defaultSize="0" autoFill="0" autoLine="0" autoPict="0">
                <anchor moveWithCells="1">
                  <from>
                    <xdr:col>3</xdr:col>
                    <xdr:colOff>563880</xdr:colOff>
                    <xdr:row>450</xdr:row>
                    <xdr:rowOff>22860</xdr:rowOff>
                  </from>
                  <to>
                    <xdr:col>4</xdr:col>
                    <xdr:colOff>342900</xdr:colOff>
                    <xdr:row>450</xdr:row>
                    <xdr:rowOff>175260</xdr:rowOff>
                  </to>
                </anchor>
              </controlPr>
            </control>
          </mc:Choice>
        </mc:AlternateContent>
        <mc:AlternateContent xmlns:mc="http://schemas.openxmlformats.org/markup-compatibility/2006">
          <mc:Choice Requires="x14">
            <control shapeId="8509" r:id="rId320" name="Check Box 317">
              <controlPr defaultSize="0" autoFill="0" autoLine="0" autoPict="0">
                <anchor moveWithCells="1">
                  <from>
                    <xdr:col>4</xdr:col>
                    <xdr:colOff>342900</xdr:colOff>
                    <xdr:row>450</xdr:row>
                    <xdr:rowOff>22860</xdr:rowOff>
                  </from>
                  <to>
                    <xdr:col>5</xdr:col>
                    <xdr:colOff>121920</xdr:colOff>
                    <xdr:row>450</xdr:row>
                    <xdr:rowOff>175260</xdr:rowOff>
                  </to>
                </anchor>
              </controlPr>
            </control>
          </mc:Choice>
        </mc:AlternateContent>
        <mc:AlternateContent xmlns:mc="http://schemas.openxmlformats.org/markup-compatibility/2006">
          <mc:Choice Requires="x14">
            <control shapeId="8510" r:id="rId321" name="Check Box 318">
              <controlPr defaultSize="0" autoFill="0" autoLine="0" autoPict="0">
                <anchor moveWithCells="1">
                  <from>
                    <xdr:col>5</xdr:col>
                    <xdr:colOff>83820</xdr:colOff>
                    <xdr:row>450</xdr:row>
                    <xdr:rowOff>22860</xdr:rowOff>
                  </from>
                  <to>
                    <xdr:col>5</xdr:col>
                    <xdr:colOff>579120</xdr:colOff>
                    <xdr:row>450</xdr:row>
                    <xdr:rowOff>175260</xdr:rowOff>
                  </to>
                </anchor>
              </controlPr>
            </control>
          </mc:Choice>
        </mc:AlternateContent>
        <mc:AlternateContent xmlns:mc="http://schemas.openxmlformats.org/markup-compatibility/2006">
          <mc:Choice Requires="x14">
            <control shapeId="8511" r:id="rId322" name="Check Box 319">
              <controlPr defaultSize="0" autoFill="0" autoLine="0" autoPict="0">
                <anchor moveWithCells="1">
                  <from>
                    <xdr:col>6</xdr:col>
                    <xdr:colOff>144780</xdr:colOff>
                    <xdr:row>352</xdr:row>
                    <xdr:rowOff>22860</xdr:rowOff>
                  </from>
                  <to>
                    <xdr:col>6</xdr:col>
                    <xdr:colOff>541020</xdr:colOff>
                    <xdr:row>353</xdr:row>
                    <xdr:rowOff>0</xdr:rowOff>
                  </to>
                </anchor>
              </controlPr>
            </control>
          </mc:Choice>
        </mc:AlternateContent>
        <mc:AlternateContent xmlns:mc="http://schemas.openxmlformats.org/markup-compatibility/2006">
          <mc:Choice Requires="x14">
            <control shapeId="8512" r:id="rId323" name="Check Box 320">
              <controlPr defaultSize="0" autoFill="0" autoLine="0" autoPict="0">
                <anchor moveWithCells="1">
                  <from>
                    <xdr:col>6</xdr:col>
                    <xdr:colOff>137160</xdr:colOff>
                    <xdr:row>353</xdr:row>
                    <xdr:rowOff>30480</xdr:rowOff>
                  </from>
                  <to>
                    <xdr:col>6</xdr:col>
                    <xdr:colOff>525780</xdr:colOff>
                    <xdr:row>353</xdr:row>
                    <xdr:rowOff>160020</xdr:rowOff>
                  </to>
                </anchor>
              </controlPr>
            </control>
          </mc:Choice>
        </mc:AlternateContent>
        <mc:AlternateContent xmlns:mc="http://schemas.openxmlformats.org/markup-compatibility/2006">
          <mc:Choice Requires="x14">
            <control shapeId="8513" r:id="rId324" name="Check Box 321">
              <controlPr defaultSize="0" autoFill="0" autoLine="0" autoPict="0">
                <anchor moveWithCells="1">
                  <from>
                    <xdr:col>6</xdr:col>
                    <xdr:colOff>83820</xdr:colOff>
                    <xdr:row>102</xdr:row>
                    <xdr:rowOff>22860</xdr:rowOff>
                  </from>
                  <to>
                    <xdr:col>6</xdr:col>
                    <xdr:colOff>480060</xdr:colOff>
                    <xdr:row>102</xdr:row>
                    <xdr:rowOff>160020</xdr:rowOff>
                  </to>
                </anchor>
              </controlPr>
            </control>
          </mc:Choice>
        </mc:AlternateContent>
        <mc:AlternateContent xmlns:mc="http://schemas.openxmlformats.org/markup-compatibility/2006">
          <mc:Choice Requires="x14">
            <control shapeId="8514" r:id="rId325" name="Check Box 322">
              <controlPr defaultSize="0" autoFill="0" autoLine="0" autoPict="0">
                <anchor moveWithCells="1">
                  <from>
                    <xdr:col>6</xdr:col>
                    <xdr:colOff>83820</xdr:colOff>
                    <xdr:row>101</xdr:row>
                    <xdr:rowOff>22860</xdr:rowOff>
                  </from>
                  <to>
                    <xdr:col>6</xdr:col>
                    <xdr:colOff>487680</xdr:colOff>
                    <xdr:row>101</xdr:row>
                    <xdr:rowOff>175260</xdr:rowOff>
                  </to>
                </anchor>
              </controlPr>
            </control>
          </mc:Choice>
        </mc:AlternateContent>
        <mc:AlternateContent xmlns:mc="http://schemas.openxmlformats.org/markup-compatibility/2006">
          <mc:Choice Requires="x14">
            <control shapeId="8515" r:id="rId326" name="Check Box 323">
              <controlPr defaultSize="0" autoFill="0" autoLine="0" autoPict="0">
                <anchor moveWithCells="1">
                  <from>
                    <xdr:col>7</xdr:col>
                    <xdr:colOff>137160</xdr:colOff>
                    <xdr:row>356</xdr:row>
                    <xdr:rowOff>30480</xdr:rowOff>
                  </from>
                  <to>
                    <xdr:col>12</xdr:col>
                    <xdr:colOff>403860</xdr:colOff>
                    <xdr:row>357</xdr:row>
                    <xdr:rowOff>60960</xdr:rowOff>
                  </to>
                </anchor>
              </controlPr>
            </control>
          </mc:Choice>
        </mc:AlternateContent>
        <mc:AlternateContent xmlns:mc="http://schemas.openxmlformats.org/markup-compatibility/2006">
          <mc:Choice Requires="x14">
            <control shapeId="8516" r:id="rId327" name="Check Box 324">
              <controlPr defaultSize="0" autoFill="0" autoLine="0" autoPict="0">
                <anchor moveWithCells="1">
                  <from>
                    <xdr:col>7</xdr:col>
                    <xdr:colOff>137160</xdr:colOff>
                    <xdr:row>357</xdr:row>
                    <xdr:rowOff>45720</xdr:rowOff>
                  </from>
                  <to>
                    <xdr:col>12</xdr:col>
                    <xdr:colOff>403860</xdr:colOff>
                    <xdr:row>358</xdr:row>
                    <xdr:rowOff>76200</xdr:rowOff>
                  </to>
                </anchor>
              </controlPr>
            </control>
          </mc:Choice>
        </mc:AlternateContent>
        <mc:AlternateContent xmlns:mc="http://schemas.openxmlformats.org/markup-compatibility/2006">
          <mc:Choice Requires="x14">
            <control shapeId="8517" r:id="rId328" name="Check Box 325">
              <controlPr defaultSize="0" autoFill="0" autoLine="0" autoPict="0">
                <anchor moveWithCells="1">
                  <from>
                    <xdr:col>7</xdr:col>
                    <xdr:colOff>137160</xdr:colOff>
                    <xdr:row>358</xdr:row>
                    <xdr:rowOff>76200</xdr:rowOff>
                  </from>
                  <to>
                    <xdr:col>12</xdr:col>
                    <xdr:colOff>403860</xdr:colOff>
                    <xdr:row>359</xdr:row>
                    <xdr:rowOff>106680</xdr:rowOff>
                  </to>
                </anchor>
              </controlPr>
            </control>
          </mc:Choice>
        </mc:AlternateContent>
        <mc:AlternateContent xmlns:mc="http://schemas.openxmlformats.org/markup-compatibility/2006">
          <mc:Choice Requires="x14">
            <control shapeId="8518" r:id="rId329" name="Check Box 326">
              <controlPr locked="0" defaultSize="0" autoFill="0" autoLine="0" autoPict="0" altText="④就業しつつ当該子を養育することを容易にするための休暇_x000a__x000a_">
                <anchor moveWithCells="1">
                  <from>
                    <xdr:col>7</xdr:col>
                    <xdr:colOff>137160</xdr:colOff>
                    <xdr:row>359</xdr:row>
                    <xdr:rowOff>76200</xdr:rowOff>
                  </from>
                  <to>
                    <xdr:col>11</xdr:col>
                    <xdr:colOff>502920</xdr:colOff>
                    <xdr:row>360</xdr:row>
                    <xdr:rowOff>160020</xdr:rowOff>
                  </to>
                </anchor>
              </controlPr>
            </control>
          </mc:Choice>
        </mc:AlternateContent>
        <mc:AlternateContent xmlns:mc="http://schemas.openxmlformats.org/markup-compatibility/2006">
          <mc:Choice Requires="x14">
            <control shapeId="8519" r:id="rId330" name="Label 327">
              <controlPr defaultSize="0" autoFill="0" autoLine="0" autoPict="0">
                <anchor moveWithCells="1" sizeWithCells="1">
                  <from>
                    <xdr:col>7</xdr:col>
                    <xdr:colOff>228600</xdr:colOff>
                    <xdr:row>360</xdr:row>
                    <xdr:rowOff>76200</xdr:rowOff>
                  </from>
                  <to>
                    <xdr:col>11</xdr:col>
                    <xdr:colOff>419100</xdr:colOff>
                    <xdr:row>361</xdr:row>
                    <xdr:rowOff>99060</xdr:rowOff>
                  </to>
                </anchor>
              </controlPr>
            </control>
          </mc:Choice>
        </mc:AlternateContent>
        <mc:AlternateContent xmlns:mc="http://schemas.openxmlformats.org/markup-compatibility/2006">
          <mc:Choice Requires="x14">
            <control shapeId="8520" r:id="rId331" name="Label 328">
              <controlPr defaultSize="0" autoFill="0" autoLine="0" autoPict="0">
                <anchor moveWithCells="1" sizeWithCells="1">
                  <from>
                    <xdr:col>7</xdr:col>
                    <xdr:colOff>304800</xdr:colOff>
                    <xdr:row>361</xdr:row>
                    <xdr:rowOff>38100</xdr:rowOff>
                  </from>
                  <to>
                    <xdr:col>11</xdr:col>
                    <xdr:colOff>495300</xdr:colOff>
                    <xdr:row>363</xdr:row>
                    <xdr:rowOff>0</xdr:rowOff>
                  </to>
                </anchor>
              </controlPr>
            </control>
          </mc:Choice>
        </mc:AlternateContent>
        <mc:AlternateContent xmlns:mc="http://schemas.openxmlformats.org/markup-compatibility/2006">
          <mc:Choice Requires="x14">
            <control shapeId="8521" r:id="rId332" name="Check Box 329">
              <controlPr defaultSize="0" autoFill="0" autoLine="0" autoPict="0">
                <anchor moveWithCells="1">
                  <from>
                    <xdr:col>7</xdr:col>
                    <xdr:colOff>121920</xdr:colOff>
                    <xdr:row>362</xdr:row>
                    <xdr:rowOff>7620</xdr:rowOff>
                  </from>
                  <to>
                    <xdr:col>12</xdr:col>
                    <xdr:colOff>388620</xdr:colOff>
                    <xdr:row>363</xdr:row>
                    <xdr:rowOff>38100</xdr:rowOff>
                  </to>
                </anchor>
              </controlPr>
            </control>
          </mc:Choice>
        </mc:AlternateContent>
        <mc:AlternateContent xmlns:mc="http://schemas.openxmlformats.org/markup-compatibility/2006">
          <mc:Choice Requires="x14">
            <control shapeId="8522" r:id="rId333" name="Check Box 330">
              <controlPr defaultSize="0" autoFill="0" autoLine="0" autoPict="0">
                <anchor moveWithCells="1">
                  <from>
                    <xdr:col>7</xdr:col>
                    <xdr:colOff>137160</xdr:colOff>
                    <xdr:row>383</xdr:row>
                    <xdr:rowOff>30480</xdr:rowOff>
                  </from>
                  <to>
                    <xdr:col>12</xdr:col>
                    <xdr:colOff>403860</xdr:colOff>
                    <xdr:row>384</xdr:row>
                    <xdr:rowOff>60960</xdr:rowOff>
                  </to>
                </anchor>
              </controlPr>
            </control>
          </mc:Choice>
        </mc:AlternateContent>
        <mc:AlternateContent xmlns:mc="http://schemas.openxmlformats.org/markup-compatibility/2006">
          <mc:Choice Requires="x14">
            <control shapeId="8523" r:id="rId334" name="Check Box 331">
              <controlPr defaultSize="0" autoFill="0" autoLine="0" autoPict="0">
                <anchor moveWithCells="1">
                  <from>
                    <xdr:col>7</xdr:col>
                    <xdr:colOff>121920</xdr:colOff>
                    <xdr:row>384</xdr:row>
                    <xdr:rowOff>60960</xdr:rowOff>
                  </from>
                  <to>
                    <xdr:col>12</xdr:col>
                    <xdr:colOff>388620</xdr:colOff>
                    <xdr:row>385</xdr:row>
                    <xdr:rowOff>83820</xdr:rowOff>
                  </to>
                </anchor>
              </controlPr>
            </control>
          </mc:Choice>
        </mc:AlternateContent>
        <mc:AlternateContent xmlns:mc="http://schemas.openxmlformats.org/markup-compatibility/2006">
          <mc:Choice Requires="x14">
            <control shapeId="8524" r:id="rId335" name="Check Box 332">
              <controlPr defaultSize="0" autoFill="0" autoLine="0" autoPict="0">
                <anchor moveWithCells="1">
                  <from>
                    <xdr:col>7</xdr:col>
                    <xdr:colOff>121920</xdr:colOff>
                    <xdr:row>385</xdr:row>
                    <xdr:rowOff>76200</xdr:rowOff>
                  </from>
                  <to>
                    <xdr:col>12</xdr:col>
                    <xdr:colOff>388620</xdr:colOff>
                    <xdr:row>386</xdr:row>
                    <xdr:rowOff>106680</xdr:rowOff>
                  </to>
                </anchor>
              </controlPr>
            </control>
          </mc:Choice>
        </mc:AlternateContent>
        <mc:AlternateContent xmlns:mc="http://schemas.openxmlformats.org/markup-compatibility/2006">
          <mc:Choice Requires="x14">
            <control shapeId="8525" r:id="rId336" name="Check Box 333">
              <controlPr defaultSize="0" autoFill="0" autoLine="0" autoPict="0">
                <anchor moveWithCells="1">
                  <from>
                    <xdr:col>7</xdr:col>
                    <xdr:colOff>121920</xdr:colOff>
                    <xdr:row>386</xdr:row>
                    <xdr:rowOff>114300</xdr:rowOff>
                  </from>
                  <to>
                    <xdr:col>12</xdr:col>
                    <xdr:colOff>388620</xdr:colOff>
                    <xdr:row>387</xdr:row>
                    <xdr:rowOff>144780</xdr:rowOff>
                  </to>
                </anchor>
              </controlPr>
            </control>
          </mc:Choice>
        </mc:AlternateContent>
        <mc:AlternateContent xmlns:mc="http://schemas.openxmlformats.org/markup-compatibility/2006">
          <mc:Choice Requires="x14">
            <control shapeId="8526" r:id="rId337" name="Check Box 334">
              <controlPr defaultSize="0" autoFill="0" autoLine="0" autoPict="0">
                <anchor moveWithCells="1">
                  <from>
                    <xdr:col>6</xdr:col>
                    <xdr:colOff>76200</xdr:colOff>
                    <xdr:row>456</xdr:row>
                    <xdr:rowOff>7620</xdr:rowOff>
                  </from>
                  <to>
                    <xdr:col>6</xdr:col>
                    <xdr:colOff>464820</xdr:colOff>
                    <xdr:row>456</xdr:row>
                    <xdr:rowOff>160020</xdr:rowOff>
                  </to>
                </anchor>
              </controlPr>
            </control>
          </mc:Choice>
        </mc:AlternateContent>
        <mc:AlternateContent xmlns:mc="http://schemas.openxmlformats.org/markup-compatibility/2006">
          <mc:Choice Requires="x14">
            <control shapeId="8527" r:id="rId338" name="Check Box 335">
              <controlPr defaultSize="0" autoFill="0" autoLine="0" autoPict="0">
                <anchor moveWithCells="1">
                  <from>
                    <xdr:col>6</xdr:col>
                    <xdr:colOff>76200</xdr:colOff>
                    <xdr:row>457</xdr:row>
                    <xdr:rowOff>30480</xdr:rowOff>
                  </from>
                  <to>
                    <xdr:col>6</xdr:col>
                    <xdr:colOff>464820</xdr:colOff>
                    <xdr:row>457</xdr:row>
                    <xdr:rowOff>175260</xdr:rowOff>
                  </to>
                </anchor>
              </controlPr>
            </control>
          </mc:Choice>
        </mc:AlternateContent>
        <mc:AlternateContent xmlns:mc="http://schemas.openxmlformats.org/markup-compatibility/2006">
          <mc:Choice Requires="x14">
            <control shapeId="8528" r:id="rId339" name="Check Box 336">
              <controlPr defaultSize="0" autoFill="0" autoLine="0" autoPict="0">
                <anchor moveWithCells="1">
                  <from>
                    <xdr:col>6</xdr:col>
                    <xdr:colOff>121920</xdr:colOff>
                    <xdr:row>483</xdr:row>
                    <xdr:rowOff>30480</xdr:rowOff>
                  </from>
                  <to>
                    <xdr:col>6</xdr:col>
                    <xdr:colOff>518160</xdr:colOff>
                    <xdr:row>484</xdr:row>
                    <xdr:rowOff>0</xdr:rowOff>
                  </to>
                </anchor>
              </controlPr>
            </control>
          </mc:Choice>
        </mc:AlternateContent>
        <mc:AlternateContent xmlns:mc="http://schemas.openxmlformats.org/markup-compatibility/2006">
          <mc:Choice Requires="x14">
            <control shapeId="8529" r:id="rId340" name="Check Box 337">
              <controlPr defaultSize="0" autoFill="0" autoLine="0" autoPict="0">
                <anchor moveWithCells="1">
                  <from>
                    <xdr:col>6</xdr:col>
                    <xdr:colOff>121920</xdr:colOff>
                    <xdr:row>484</xdr:row>
                    <xdr:rowOff>30480</xdr:rowOff>
                  </from>
                  <to>
                    <xdr:col>6</xdr:col>
                    <xdr:colOff>518160</xdr:colOff>
                    <xdr:row>484</xdr:row>
                    <xdr:rowOff>175260</xdr:rowOff>
                  </to>
                </anchor>
              </controlPr>
            </control>
          </mc:Choice>
        </mc:AlternateContent>
        <mc:AlternateContent xmlns:mc="http://schemas.openxmlformats.org/markup-compatibility/2006">
          <mc:Choice Requires="x14">
            <control shapeId="8530" r:id="rId341" name="Check Box 338">
              <controlPr defaultSize="0" autoFill="0" autoLine="0" autoPict="0">
                <anchor moveWithCells="1">
                  <from>
                    <xdr:col>6</xdr:col>
                    <xdr:colOff>144780</xdr:colOff>
                    <xdr:row>381</xdr:row>
                    <xdr:rowOff>22860</xdr:rowOff>
                  </from>
                  <to>
                    <xdr:col>6</xdr:col>
                    <xdr:colOff>533400</xdr:colOff>
                    <xdr:row>381</xdr:row>
                    <xdr:rowOff>152400</xdr:rowOff>
                  </to>
                </anchor>
              </controlPr>
            </control>
          </mc:Choice>
        </mc:AlternateContent>
        <mc:AlternateContent xmlns:mc="http://schemas.openxmlformats.org/markup-compatibility/2006">
          <mc:Choice Requires="x14">
            <control shapeId="8531" r:id="rId342" name="Check Box 339">
              <controlPr defaultSize="0" autoFill="0" autoLine="0" autoPict="0">
                <anchor moveWithCells="1">
                  <from>
                    <xdr:col>6</xdr:col>
                    <xdr:colOff>152400</xdr:colOff>
                    <xdr:row>380</xdr:row>
                    <xdr:rowOff>22860</xdr:rowOff>
                  </from>
                  <to>
                    <xdr:col>6</xdr:col>
                    <xdr:colOff>556260</xdr:colOff>
                    <xdr:row>380</xdr:row>
                    <xdr:rowOff>175260</xdr:rowOff>
                  </to>
                </anchor>
              </controlPr>
            </control>
          </mc:Choice>
        </mc:AlternateContent>
        <mc:AlternateContent xmlns:mc="http://schemas.openxmlformats.org/markup-compatibility/2006">
          <mc:Choice Requires="x14">
            <control shapeId="8532" r:id="rId343" name="Check Box 340">
              <controlPr defaultSize="0" autoFill="0" autoLine="0" autoPict="0">
                <anchor moveWithCells="1">
                  <from>
                    <xdr:col>6</xdr:col>
                    <xdr:colOff>83820</xdr:colOff>
                    <xdr:row>458</xdr:row>
                    <xdr:rowOff>22860</xdr:rowOff>
                  </from>
                  <to>
                    <xdr:col>6</xdr:col>
                    <xdr:colOff>480060</xdr:colOff>
                    <xdr:row>458</xdr:row>
                    <xdr:rowOff>175260</xdr:rowOff>
                  </to>
                </anchor>
              </controlPr>
            </control>
          </mc:Choice>
        </mc:AlternateContent>
        <mc:AlternateContent xmlns:mc="http://schemas.openxmlformats.org/markup-compatibility/2006">
          <mc:Choice Requires="x14">
            <control shapeId="8533" r:id="rId344" name="Check Box 341">
              <controlPr defaultSize="0" autoFill="0" autoLine="0" autoPict="0">
                <anchor moveWithCells="1">
                  <from>
                    <xdr:col>6</xdr:col>
                    <xdr:colOff>83820</xdr:colOff>
                    <xdr:row>103</xdr:row>
                    <xdr:rowOff>22860</xdr:rowOff>
                  </from>
                  <to>
                    <xdr:col>6</xdr:col>
                    <xdr:colOff>480060</xdr:colOff>
                    <xdr:row>103</xdr:row>
                    <xdr:rowOff>175260</xdr:rowOff>
                  </to>
                </anchor>
              </controlPr>
            </control>
          </mc:Choice>
        </mc:AlternateContent>
        <mc:AlternateContent xmlns:mc="http://schemas.openxmlformats.org/markup-compatibility/2006">
          <mc:Choice Requires="x14">
            <control shapeId="8534" r:id="rId345" name="Check Box 342">
              <controlPr defaultSize="0" autoFill="0" autoLine="0" autoPict="0">
                <anchor moveWithCells="1">
                  <from>
                    <xdr:col>6</xdr:col>
                    <xdr:colOff>144780</xdr:colOff>
                    <xdr:row>244</xdr:row>
                    <xdr:rowOff>22860</xdr:rowOff>
                  </from>
                  <to>
                    <xdr:col>6</xdr:col>
                    <xdr:colOff>533400</xdr:colOff>
                    <xdr:row>244</xdr:row>
                    <xdr:rowOff>160020</xdr:rowOff>
                  </to>
                </anchor>
              </controlPr>
            </control>
          </mc:Choice>
        </mc:AlternateContent>
        <mc:AlternateContent xmlns:mc="http://schemas.openxmlformats.org/markup-compatibility/2006">
          <mc:Choice Requires="x14">
            <control shapeId="8535" r:id="rId346" name="Check Box 343">
              <controlPr defaultSize="0" autoFill="0" autoLine="0" autoPict="0">
                <anchor moveWithCells="1">
                  <from>
                    <xdr:col>6</xdr:col>
                    <xdr:colOff>144780</xdr:colOff>
                    <xdr:row>243</xdr:row>
                    <xdr:rowOff>22860</xdr:rowOff>
                  </from>
                  <to>
                    <xdr:col>6</xdr:col>
                    <xdr:colOff>541020</xdr:colOff>
                    <xdr:row>243</xdr:row>
                    <xdr:rowOff>160020</xdr:rowOff>
                  </to>
                </anchor>
              </controlPr>
            </control>
          </mc:Choice>
        </mc:AlternateContent>
        <mc:AlternateContent xmlns:mc="http://schemas.openxmlformats.org/markup-compatibility/2006">
          <mc:Choice Requires="x14">
            <control shapeId="8536" r:id="rId347" name="Check Box 344">
              <controlPr defaultSize="0" autoFill="0" autoLine="0" autoPict="0">
                <anchor moveWithCells="1">
                  <from>
                    <xdr:col>6</xdr:col>
                    <xdr:colOff>121920</xdr:colOff>
                    <xdr:row>638</xdr:row>
                    <xdr:rowOff>22860</xdr:rowOff>
                  </from>
                  <to>
                    <xdr:col>6</xdr:col>
                    <xdr:colOff>525780</xdr:colOff>
                    <xdr:row>638</xdr:row>
                    <xdr:rowOff>175260</xdr:rowOff>
                  </to>
                </anchor>
              </controlPr>
            </control>
          </mc:Choice>
        </mc:AlternateContent>
        <mc:AlternateContent xmlns:mc="http://schemas.openxmlformats.org/markup-compatibility/2006">
          <mc:Choice Requires="x14">
            <control shapeId="8537" r:id="rId348" name="Check Box 345">
              <controlPr defaultSize="0" autoFill="0" autoLine="0" autoPict="0">
                <anchor moveWithCells="1">
                  <from>
                    <xdr:col>6</xdr:col>
                    <xdr:colOff>121920</xdr:colOff>
                    <xdr:row>635</xdr:row>
                    <xdr:rowOff>22860</xdr:rowOff>
                  </from>
                  <to>
                    <xdr:col>6</xdr:col>
                    <xdr:colOff>518160</xdr:colOff>
                    <xdr:row>635</xdr:row>
                    <xdr:rowOff>175260</xdr:rowOff>
                  </to>
                </anchor>
              </controlPr>
            </control>
          </mc:Choice>
        </mc:AlternateContent>
        <mc:AlternateContent xmlns:mc="http://schemas.openxmlformats.org/markup-compatibility/2006">
          <mc:Choice Requires="x14">
            <control shapeId="8538" r:id="rId349" name="Check Box 346">
              <controlPr defaultSize="0" autoFill="0" autoLine="0" autoPict="0">
                <anchor moveWithCells="1">
                  <from>
                    <xdr:col>6</xdr:col>
                    <xdr:colOff>121920</xdr:colOff>
                    <xdr:row>636</xdr:row>
                    <xdr:rowOff>22860</xdr:rowOff>
                  </from>
                  <to>
                    <xdr:col>6</xdr:col>
                    <xdr:colOff>518160</xdr:colOff>
                    <xdr:row>636</xdr:row>
                    <xdr:rowOff>160020</xdr:rowOff>
                  </to>
                </anchor>
              </controlPr>
            </control>
          </mc:Choice>
        </mc:AlternateContent>
        <mc:AlternateContent xmlns:mc="http://schemas.openxmlformats.org/markup-compatibility/2006">
          <mc:Choice Requires="x14">
            <control shapeId="8539" r:id="rId350" name="Check Box 347">
              <controlPr defaultSize="0" autoFill="0" autoLine="0" autoPict="0">
                <anchor moveWithCells="1">
                  <from>
                    <xdr:col>6</xdr:col>
                    <xdr:colOff>121920</xdr:colOff>
                    <xdr:row>637</xdr:row>
                    <xdr:rowOff>22860</xdr:rowOff>
                  </from>
                  <to>
                    <xdr:col>6</xdr:col>
                    <xdr:colOff>518160</xdr:colOff>
                    <xdr:row>637</xdr:row>
                    <xdr:rowOff>160020</xdr:rowOff>
                  </to>
                </anchor>
              </controlPr>
            </control>
          </mc:Choice>
        </mc:AlternateContent>
        <mc:AlternateContent xmlns:mc="http://schemas.openxmlformats.org/markup-compatibility/2006">
          <mc:Choice Requires="x14">
            <control shapeId="8540" r:id="rId351" name="Check Box 348">
              <controlPr defaultSize="0" autoFill="0" autoLine="0" autoPict="0">
                <anchor moveWithCells="1">
                  <from>
                    <xdr:col>6</xdr:col>
                    <xdr:colOff>144780</xdr:colOff>
                    <xdr:row>338</xdr:row>
                    <xdr:rowOff>22860</xdr:rowOff>
                  </from>
                  <to>
                    <xdr:col>6</xdr:col>
                    <xdr:colOff>541020</xdr:colOff>
                    <xdr:row>339</xdr:row>
                    <xdr:rowOff>0</xdr:rowOff>
                  </to>
                </anchor>
              </controlPr>
            </control>
          </mc:Choice>
        </mc:AlternateContent>
        <mc:AlternateContent xmlns:mc="http://schemas.openxmlformats.org/markup-compatibility/2006">
          <mc:Choice Requires="x14">
            <control shapeId="8541" r:id="rId352" name="Check Box 349">
              <controlPr defaultSize="0" autoFill="0" autoLine="0" autoPict="0">
                <anchor moveWithCells="1">
                  <from>
                    <xdr:col>6</xdr:col>
                    <xdr:colOff>137160</xdr:colOff>
                    <xdr:row>339</xdr:row>
                    <xdr:rowOff>30480</xdr:rowOff>
                  </from>
                  <to>
                    <xdr:col>6</xdr:col>
                    <xdr:colOff>525780</xdr:colOff>
                    <xdr:row>339</xdr:row>
                    <xdr:rowOff>160020</xdr:rowOff>
                  </to>
                </anchor>
              </controlPr>
            </control>
          </mc:Choice>
        </mc:AlternateContent>
        <mc:AlternateContent xmlns:mc="http://schemas.openxmlformats.org/markup-compatibility/2006">
          <mc:Choice Requires="x14">
            <control shapeId="8542" r:id="rId353" name="Check Box 350">
              <controlPr defaultSize="0" autoFill="0" autoLine="0" autoPict="0">
                <anchor moveWithCells="1">
                  <from>
                    <xdr:col>6</xdr:col>
                    <xdr:colOff>144780</xdr:colOff>
                    <xdr:row>366</xdr:row>
                    <xdr:rowOff>22860</xdr:rowOff>
                  </from>
                  <to>
                    <xdr:col>6</xdr:col>
                    <xdr:colOff>541020</xdr:colOff>
                    <xdr:row>367</xdr:row>
                    <xdr:rowOff>0</xdr:rowOff>
                  </to>
                </anchor>
              </controlPr>
            </control>
          </mc:Choice>
        </mc:AlternateContent>
        <mc:AlternateContent xmlns:mc="http://schemas.openxmlformats.org/markup-compatibility/2006">
          <mc:Choice Requires="x14">
            <control shapeId="8543" r:id="rId354" name="Check Box 351">
              <controlPr defaultSize="0" autoFill="0" autoLine="0" autoPict="0">
                <anchor moveWithCells="1">
                  <from>
                    <xdr:col>6</xdr:col>
                    <xdr:colOff>137160</xdr:colOff>
                    <xdr:row>367</xdr:row>
                    <xdr:rowOff>30480</xdr:rowOff>
                  </from>
                  <to>
                    <xdr:col>6</xdr:col>
                    <xdr:colOff>525780</xdr:colOff>
                    <xdr:row>367</xdr:row>
                    <xdr:rowOff>160020</xdr:rowOff>
                  </to>
                </anchor>
              </controlPr>
            </control>
          </mc:Choice>
        </mc:AlternateContent>
        <mc:AlternateContent xmlns:mc="http://schemas.openxmlformats.org/markup-compatibility/2006">
          <mc:Choice Requires="x14">
            <control shapeId="8544" r:id="rId355" name="Check Box 352">
              <controlPr defaultSize="0" autoFill="0" autoLine="0" autoPict="0">
                <anchor moveWithCells="1">
                  <from>
                    <xdr:col>6</xdr:col>
                    <xdr:colOff>144780</xdr:colOff>
                    <xdr:row>398</xdr:row>
                    <xdr:rowOff>22860</xdr:rowOff>
                  </from>
                  <to>
                    <xdr:col>6</xdr:col>
                    <xdr:colOff>541020</xdr:colOff>
                    <xdr:row>399</xdr:row>
                    <xdr:rowOff>0</xdr:rowOff>
                  </to>
                </anchor>
              </controlPr>
            </control>
          </mc:Choice>
        </mc:AlternateContent>
        <mc:AlternateContent xmlns:mc="http://schemas.openxmlformats.org/markup-compatibility/2006">
          <mc:Choice Requires="x14">
            <control shapeId="8545" r:id="rId356" name="Check Box 353">
              <controlPr defaultSize="0" autoFill="0" autoLine="0" autoPict="0">
                <anchor moveWithCells="1">
                  <from>
                    <xdr:col>6</xdr:col>
                    <xdr:colOff>137160</xdr:colOff>
                    <xdr:row>399</xdr:row>
                    <xdr:rowOff>30480</xdr:rowOff>
                  </from>
                  <to>
                    <xdr:col>6</xdr:col>
                    <xdr:colOff>525780</xdr:colOff>
                    <xdr:row>399</xdr:row>
                    <xdr:rowOff>160020</xdr:rowOff>
                  </to>
                </anchor>
              </controlPr>
            </control>
          </mc:Choice>
        </mc:AlternateContent>
        <mc:AlternateContent xmlns:mc="http://schemas.openxmlformats.org/markup-compatibility/2006">
          <mc:Choice Requires="x14">
            <control shapeId="8546" r:id="rId357" name="Check Box 354">
              <controlPr defaultSize="0" autoFill="0" autoLine="0" autoPict="0">
                <anchor moveWithCells="1">
                  <from>
                    <xdr:col>6</xdr:col>
                    <xdr:colOff>121920</xdr:colOff>
                    <xdr:row>430</xdr:row>
                    <xdr:rowOff>30480</xdr:rowOff>
                  </from>
                  <to>
                    <xdr:col>6</xdr:col>
                    <xdr:colOff>518160</xdr:colOff>
                    <xdr:row>431</xdr:row>
                    <xdr:rowOff>0</xdr:rowOff>
                  </to>
                </anchor>
              </controlPr>
            </control>
          </mc:Choice>
        </mc:AlternateContent>
        <mc:AlternateContent xmlns:mc="http://schemas.openxmlformats.org/markup-compatibility/2006">
          <mc:Choice Requires="x14">
            <control shapeId="8547" r:id="rId358" name="Check Box 355">
              <controlPr defaultSize="0" autoFill="0" autoLine="0" autoPict="0">
                <anchor moveWithCells="1">
                  <from>
                    <xdr:col>6</xdr:col>
                    <xdr:colOff>121920</xdr:colOff>
                    <xdr:row>431</xdr:row>
                    <xdr:rowOff>30480</xdr:rowOff>
                  </from>
                  <to>
                    <xdr:col>6</xdr:col>
                    <xdr:colOff>518160</xdr:colOff>
                    <xdr:row>431</xdr:row>
                    <xdr:rowOff>175260</xdr:rowOff>
                  </to>
                </anchor>
              </controlPr>
            </control>
          </mc:Choice>
        </mc:AlternateContent>
        <mc:AlternateContent xmlns:mc="http://schemas.openxmlformats.org/markup-compatibility/2006">
          <mc:Choice Requires="x14">
            <control shapeId="8548" r:id="rId359" name="Check Box 356">
              <controlPr defaultSize="0" autoFill="0" autoLine="0" autoPict="0">
                <anchor moveWithCells="1">
                  <from>
                    <xdr:col>6</xdr:col>
                    <xdr:colOff>83820</xdr:colOff>
                    <xdr:row>464</xdr:row>
                    <xdr:rowOff>22860</xdr:rowOff>
                  </from>
                  <to>
                    <xdr:col>6</xdr:col>
                    <xdr:colOff>480060</xdr:colOff>
                    <xdr:row>464</xdr:row>
                    <xdr:rowOff>175260</xdr:rowOff>
                  </to>
                </anchor>
              </controlPr>
            </control>
          </mc:Choice>
        </mc:AlternateContent>
        <mc:AlternateContent xmlns:mc="http://schemas.openxmlformats.org/markup-compatibility/2006">
          <mc:Choice Requires="x14">
            <control shapeId="8549" r:id="rId360" name="Check Box 357">
              <controlPr defaultSize="0" autoFill="0" autoLine="0" autoPict="0">
                <anchor moveWithCells="1">
                  <from>
                    <xdr:col>6</xdr:col>
                    <xdr:colOff>83820</xdr:colOff>
                    <xdr:row>462</xdr:row>
                    <xdr:rowOff>22860</xdr:rowOff>
                  </from>
                  <to>
                    <xdr:col>6</xdr:col>
                    <xdr:colOff>480060</xdr:colOff>
                    <xdr:row>462</xdr:row>
                    <xdr:rowOff>175260</xdr:rowOff>
                  </to>
                </anchor>
              </controlPr>
            </control>
          </mc:Choice>
        </mc:AlternateContent>
        <mc:AlternateContent xmlns:mc="http://schemas.openxmlformats.org/markup-compatibility/2006">
          <mc:Choice Requires="x14">
            <control shapeId="8550" r:id="rId361" name="Check Box 358">
              <controlPr defaultSize="0" autoFill="0" autoLine="0" autoPict="0">
                <anchor moveWithCells="1">
                  <from>
                    <xdr:col>6</xdr:col>
                    <xdr:colOff>83820</xdr:colOff>
                    <xdr:row>463</xdr:row>
                    <xdr:rowOff>22860</xdr:rowOff>
                  </from>
                  <to>
                    <xdr:col>6</xdr:col>
                    <xdr:colOff>480060</xdr:colOff>
                    <xdr:row>463</xdr:row>
                    <xdr:rowOff>160020</xdr:rowOff>
                  </to>
                </anchor>
              </controlPr>
            </control>
          </mc:Choice>
        </mc:AlternateContent>
        <mc:AlternateContent xmlns:mc="http://schemas.openxmlformats.org/markup-compatibility/2006">
          <mc:Choice Requires="x14">
            <control shapeId="8551" r:id="rId362" name="Check Box 359">
              <controlPr defaultSize="0" autoFill="0" autoLine="0" autoPict="0">
                <anchor moveWithCells="1">
                  <from>
                    <xdr:col>6</xdr:col>
                    <xdr:colOff>121920</xdr:colOff>
                    <xdr:row>676</xdr:row>
                    <xdr:rowOff>22860</xdr:rowOff>
                  </from>
                  <to>
                    <xdr:col>6</xdr:col>
                    <xdr:colOff>525780</xdr:colOff>
                    <xdr:row>676</xdr:row>
                    <xdr:rowOff>175260</xdr:rowOff>
                  </to>
                </anchor>
              </controlPr>
            </control>
          </mc:Choice>
        </mc:AlternateContent>
        <mc:AlternateContent xmlns:mc="http://schemas.openxmlformats.org/markup-compatibility/2006">
          <mc:Choice Requires="x14">
            <control shapeId="8552" r:id="rId363" name="Check Box 360">
              <controlPr defaultSize="0" autoFill="0" autoLine="0" autoPict="0">
                <anchor moveWithCells="1">
                  <from>
                    <xdr:col>6</xdr:col>
                    <xdr:colOff>121920</xdr:colOff>
                    <xdr:row>677</xdr:row>
                    <xdr:rowOff>22860</xdr:rowOff>
                  </from>
                  <to>
                    <xdr:col>6</xdr:col>
                    <xdr:colOff>525780</xdr:colOff>
                    <xdr:row>677</xdr:row>
                    <xdr:rowOff>160020</xdr:rowOff>
                  </to>
                </anchor>
              </controlPr>
            </control>
          </mc:Choice>
        </mc:AlternateContent>
        <mc:AlternateContent xmlns:mc="http://schemas.openxmlformats.org/markup-compatibility/2006">
          <mc:Choice Requires="x14">
            <control shapeId="8553" r:id="rId364" name="Check Box 361">
              <controlPr defaultSize="0" autoFill="0" autoLine="0" autoPict="0">
                <anchor moveWithCells="1">
                  <from>
                    <xdr:col>1</xdr:col>
                    <xdr:colOff>198120</xdr:colOff>
                    <xdr:row>675</xdr:row>
                    <xdr:rowOff>0</xdr:rowOff>
                  </from>
                  <to>
                    <xdr:col>2</xdr:col>
                    <xdr:colOff>403860</xdr:colOff>
                    <xdr:row>675</xdr:row>
                    <xdr:rowOff>175260</xdr:rowOff>
                  </to>
                </anchor>
              </controlPr>
            </control>
          </mc:Choice>
        </mc:AlternateContent>
        <mc:AlternateContent xmlns:mc="http://schemas.openxmlformats.org/markup-compatibility/2006">
          <mc:Choice Requires="x14">
            <control shapeId="8554" r:id="rId365" name="Check Box 362">
              <controlPr defaultSize="0" autoFill="0" autoLine="0" autoPict="0">
                <anchor moveWithCells="1">
                  <from>
                    <xdr:col>1</xdr:col>
                    <xdr:colOff>198120</xdr:colOff>
                    <xdr:row>673</xdr:row>
                    <xdr:rowOff>45720</xdr:rowOff>
                  </from>
                  <to>
                    <xdr:col>2</xdr:col>
                    <xdr:colOff>640080</xdr:colOff>
                    <xdr:row>674</xdr:row>
                    <xdr:rowOff>30480</xdr:rowOff>
                  </to>
                </anchor>
              </controlPr>
            </control>
          </mc:Choice>
        </mc:AlternateContent>
        <mc:AlternateContent xmlns:mc="http://schemas.openxmlformats.org/markup-compatibility/2006">
          <mc:Choice Requires="x14">
            <control shapeId="8555" r:id="rId366" name="Check Box 363">
              <controlPr defaultSize="0" autoFill="0" autoLine="0" autoPict="0">
                <anchor moveWithCells="1">
                  <from>
                    <xdr:col>1</xdr:col>
                    <xdr:colOff>198120</xdr:colOff>
                    <xdr:row>674</xdr:row>
                    <xdr:rowOff>22860</xdr:rowOff>
                  </from>
                  <to>
                    <xdr:col>2</xdr:col>
                    <xdr:colOff>640080</xdr:colOff>
                    <xdr:row>675</xdr:row>
                    <xdr:rowOff>7620</xdr:rowOff>
                  </to>
                </anchor>
              </controlPr>
            </control>
          </mc:Choice>
        </mc:AlternateContent>
        <mc:AlternateContent xmlns:mc="http://schemas.openxmlformats.org/markup-compatibility/2006">
          <mc:Choice Requires="x14">
            <control shapeId="8556" r:id="rId367" name="Check Box 364">
              <controlPr defaultSize="0" autoFill="0" autoLine="0" autoPict="0">
                <anchor moveWithCells="1">
                  <from>
                    <xdr:col>6</xdr:col>
                    <xdr:colOff>121920</xdr:colOff>
                    <xdr:row>669</xdr:row>
                    <xdr:rowOff>22860</xdr:rowOff>
                  </from>
                  <to>
                    <xdr:col>6</xdr:col>
                    <xdr:colOff>525780</xdr:colOff>
                    <xdr:row>669</xdr:row>
                    <xdr:rowOff>175260</xdr:rowOff>
                  </to>
                </anchor>
              </controlPr>
            </control>
          </mc:Choice>
        </mc:AlternateContent>
        <mc:AlternateContent xmlns:mc="http://schemas.openxmlformats.org/markup-compatibility/2006">
          <mc:Choice Requires="x14">
            <control shapeId="8557" r:id="rId368" name="Check Box 365">
              <controlPr defaultSize="0" autoFill="0" autoLine="0" autoPict="0">
                <anchor moveWithCells="1">
                  <from>
                    <xdr:col>6</xdr:col>
                    <xdr:colOff>121920</xdr:colOff>
                    <xdr:row>670</xdr:row>
                    <xdr:rowOff>22860</xdr:rowOff>
                  </from>
                  <to>
                    <xdr:col>6</xdr:col>
                    <xdr:colOff>525780</xdr:colOff>
                    <xdr:row>670</xdr:row>
                    <xdr:rowOff>160020</xdr:rowOff>
                  </to>
                </anchor>
              </controlPr>
            </control>
          </mc:Choice>
        </mc:AlternateContent>
        <mc:AlternateContent xmlns:mc="http://schemas.openxmlformats.org/markup-compatibility/2006">
          <mc:Choice Requires="x14">
            <control shapeId="8558" r:id="rId369" name="Check Box 366">
              <controlPr defaultSize="0" autoFill="0" autoLine="0" autoPict="0">
                <anchor moveWithCells="1">
                  <from>
                    <xdr:col>7</xdr:col>
                    <xdr:colOff>68580</xdr:colOff>
                    <xdr:row>700</xdr:row>
                    <xdr:rowOff>175260</xdr:rowOff>
                  </from>
                  <to>
                    <xdr:col>8</xdr:col>
                    <xdr:colOff>68580</xdr:colOff>
                    <xdr:row>701</xdr:row>
                    <xdr:rowOff>152400</xdr:rowOff>
                  </to>
                </anchor>
              </controlPr>
            </control>
          </mc:Choice>
        </mc:AlternateContent>
        <mc:AlternateContent xmlns:mc="http://schemas.openxmlformats.org/markup-compatibility/2006">
          <mc:Choice Requires="x14">
            <control shapeId="8559" r:id="rId370" name="Check Box 367">
              <controlPr defaultSize="0" autoFill="0" autoLine="0" autoPict="0">
                <anchor moveWithCells="1">
                  <from>
                    <xdr:col>8</xdr:col>
                    <xdr:colOff>419100</xdr:colOff>
                    <xdr:row>700</xdr:row>
                    <xdr:rowOff>175260</xdr:rowOff>
                  </from>
                  <to>
                    <xdr:col>9</xdr:col>
                    <xdr:colOff>670560</xdr:colOff>
                    <xdr:row>701</xdr:row>
                    <xdr:rowOff>152400</xdr:rowOff>
                  </to>
                </anchor>
              </controlPr>
            </control>
          </mc:Choice>
        </mc:AlternateContent>
        <mc:AlternateContent xmlns:mc="http://schemas.openxmlformats.org/markup-compatibility/2006">
          <mc:Choice Requires="x14">
            <control shapeId="8560" r:id="rId371" name="Check Box 368">
              <controlPr defaultSize="0" autoFill="0" autoLine="0" autoPict="0">
                <anchor moveWithCells="1">
                  <from>
                    <xdr:col>10</xdr:col>
                    <xdr:colOff>68580</xdr:colOff>
                    <xdr:row>700</xdr:row>
                    <xdr:rowOff>175260</xdr:rowOff>
                  </from>
                  <to>
                    <xdr:col>11</xdr:col>
                    <xdr:colOff>182880</xdr:colOff>
                    <xdr:row>701</xdr:row>
                    <xdr:rowOff>152400</xdr:rowOff>
                  </to>
                </anchor>
              </controlPr>
            </control>
          </mc:Choice>
        </mc:AlternateContent>
        <mc:AlternateContent xmlns:mc="http://schemas.openxmlformats.org/markup-compatibility/2006">
          <mc:Choice Requires="x14">
            <control shapeId="8561" r:id="rId372" name="Check Box 369">
              <controlPr defaultSize="0" autoFill="0" autoLine="0" autoPict="0">
                <anchor moveWithCells="1">
                  <from>
                    <xdr:col>7</xdr:col>
                    <xdr:colOff>68580</xdr:colOff>
                    <xdr:row>701</xdr:row>
                    <xdr:rowOff>160020</xdr:rowOff>
                  </from>
                  <to>
                    <xdr:col>8</xdr:col>
                    <xdr:colOff>327660</xdr:colOff>
                    <xdr:row>702</xdr:row>
                    <xdr:rowOff>152400</xdr:rowOff>
                  </to>
                </anchor>
              </controlPr>
            </control>
          </mc:Choice>
        </mc:AlternateContent>
        <mc:AlternateContent xmlns:mc="http://schemas.openxmlformats.org/markup-compatibility/2006">
          <mc:Choice Requires="x14">
            <control shapeId="8562" r:id="rId373" name="Check Box 370">
              <controlPr defaultSize="0" autoFill="0" autoLine="0" autoPict="0">
                <anchor moveWithCells="1">
                  <from>
                    <xdr:col>8</xdr:col>
                    <xdr:colOff>419100</xdr:colOff>
                    <xdr:row>701</xdr:row>
                    <xdr:rowOff>160020</xdr:rowOff>
                  </from>
                  <to>
                    <xdr:col>9</xdr:col>
                    <xdr:colOff>670560</xdr:colOff>
                    <xdr:row>702</xdr:row>
                    <xdr:rowOff>152400</xdr:rowOff>
                  </to>
                </anchor>
              </controlPr>
            </control>
          </mc:Choice>
        </mc:AlternateContent>
        <mc:AlternateContent xmlns:mc="http://schemas.openxmlformats.org/markup-compatibility/2006">
          <mc:Choice Requires="x14">
            <control shapeId="8563" r:id="rId374" name="Check Box 371">
              <controlPr defaultSize="0" autoFill="0" autoLine="0" autoPict="0">
                <anchor moveWithCells="1">
                  <from>
                    <xdr:col>10</xdr:col>
                    <xdr:colOff>68580</xdr:colOff>
                    <xdr:row>701</xdr:row>
                    <xdr:rowOff>160020</xdr:rowOff>
                  </from>
                  <to>
                    <xdr:col>11</xdr:col>
                    <xdr:colOff>563880</xdr:colOff>
                    <xdr:row>702</xdr:row>
                    <xdr:rowOff>152400</xdr:rowOff>
                  </to>
                </anchor>
              </controlPr>
            </control>
          </mc:Choice>
        </mc:AlternateContent>
        <mc:AlternateContent xmlns:mc="http://schemas.openxmlformats.org/markup-compatibility/2006">
          <mc:Choice Requires="x14">
            <control shapeId="8564" r:id="rId375" name="Check Box 372">
              <controlPr defaultSize="0" autoFill="0" autoLine="0" autoPict="0">
                <anchor moveWithCells="1">
                  <from>
                    <xdr:col>7</xdr:col>
                    <xdr:colOff>68580</xdr:colOff>
                    <xdr:row>702</xdr:row>
                    <xdr:rowOff>160020</xdr:rowOff>
                  </from>
                  <to>
                    <xdr:col>8</xdr:col>
                    <xdr:colOff>480060</xdr:colOff>
                    <xdr:row>703</xdr:row>
                    <xdr:rowOff>152400</xdr:rowOff>
                  </to>
                </anchor>
              </controlPr>
            </control>
          </mc:Choice>
        </mc:AlternateContent>
        <mc:AlternateContent xmlns:mc="http://schemas.openxmlformats.org/markup-compatibility/2006">
          <mc:Choice Requires="x14">
            <control shapeId="8565" r:id="rId376" name="Check Box 373">
              <controlPr defaultSize="0" autoFill="0" autoLine="0" autoPict="0">
                <anchor moveWithCells="1">
                  <from>
                    <xdr:col>8</xdr:col>
                    <xdr:colOff>419100</xdr:colOff>
                    <xdr:row>702</xdr:row>
                    <xdr:rowOff>152400</xdr:rowOff>
                  </from>
                  <to>
                    <xdr:col>10</xdr:col>
                    <xdr:colOff>213360</xdr:colOff>
                    <xdr:row>703</xdr:row>
                    <xdr:rowOff>152400</xdr:rowOff>
                  </to>
                </anchor>
              </controlPr>
            </control>
          </mc:Choice>
        </mc:AlternateContent>
        <mc:AlternateContent xmlns:mc="http://schemas.openxmlformats.org/markup-compatibility/2006">
          <mc:Choice Requires="x14">
            <control shapeId="8566" r:id="rId377" name="Check Box 374">
              <controlPr defaultSize="0" autoFill="0" autoLine="0" autoPict="0">
                <anchor moveWithCells="1">
                  <from>
                    <xdr:col>10</xdr:col>
                    <xdr:colOff>68580</xdr:colOff>
                    <xdr:row>702</xdr:row>
                    <xdr:rowOff>160020</xdr:rowOff>
                  </from>
                  <to>
                    <xdr:col>11</xdr:col>
                    <xdr:colOff>182880</xdr:colOff>
                    <xdr:row>703</xdr:row>
                    <xdr:rowOff>137160</xdr:rowOff>
                  </to>
                </anchor>
              </controlPr>
            </control>
          </mc:Choice>
        </mc:AlternateContent>
        <mc:AlternateContent xmlns:mc="http://schemas.openxmlformats.org/markup-compatibility/2006">
          <mc:Choice Requires="x14">
            <control shapeId="8567" r:id="rId378" name="Check Box 375">
              <controlPr defaultSize="0" autoFill="0" autoLine="0" autoPict="0">
                <anchor moveWithCells="1">
                  <from>
                    <xdr:col>6</xdr:col>
                    <xdr:colOff>144780</xdr:colOff>
                    <xdr:row>700</xdr:row>
                    <xdr:rowOff>30480</xdr:rowOff>
                  </from>
                  <to>
                    <xdr:col>6</xdr:col>
                    <xdr:colOff>541020</xdr:colOff>
                    <xdr:row>701</xdr:row>
                    <xdr:rowOff>0</xdr:rowOff>
                  </to>
                </anchor>
              </controlPr>
            </control>
          </mc:Choice>
        </mc:AlternateContent>
        <mc:AlternateContent xmlns:mc="http://schemas.openxmlformats.org/markup-compatibility/2006">
          <mc:Choice Requires="x14">
            <control shapeId="8568" r:id="rId379" name="Check Box 376">
              <controlPr defaultSize="0" autoFill="0" autoLine="0" autoPict="0">
                <anchor moveWithCells="1">
                  <from>
                    <xdr:col>6</xdr:col>
                    <xdr:colOff>144780</xdr:colOff>
                    <xdr:row>701</xdr:row>
                    <xdr:rowOff>30480</xdr:rowOff>
                  </from>
                  <to>
                    <xdr:col>6</xdr:col>
                    <xdr:colOff>533400</xdr:colOff>
                    <xdr:row>701</xdr:row>
                    <xdr:rowOff>175260</xdr:rowOff>
                  </to>
                </anchor>
              </controlPr>
            </control>
          </mc:Choice>
        </mc:AlternateContent>
        <mc:AlternateContent xmlns:mc="http://schemas.openxmlformats.org/markup-compatibility/2006">
          <mc:Choice Requires="x14">
            <control shapeId="8569" r:id="rId380" name="Check Box 377">
              <controlPr defaultSize="0" autoFill="0" autoLine="0" autoPict="0">
                <anchor moveWithCells="1">
                  <from>
                    <xdr:col>6</xdr:col>
                    <xdr:colOff>144780</xdr:colOff>
                    <xdr:row>708</xdr:row>
                    <xdr:rowOff>30480</xdr:rowOff>
                  </from>
                  <to>
                    <xdr:col>6</xdr:col>
                    <xdr:colOff>541020</xdr:colOff>
                    <xdr:row>709</xdr:row>
                    <xdr:rowOff>0</xdr:rowOff>
                  </to>
                </anchor>
              </controlPr>
            </control>
          </mc:Choice>
        </mc:AlternateContent>
        <mc:AlternateContent xmlns:mc="http://schemas.openxmlformats.org/markup-compatibility/2006">
          <mc:Choice Requires="x14">
            <control shapeId="8570" r:id="rId381" name="Check Box 378">
              <controlPr defaultSize="0" autoFill="0" autoLine="0" autoPict="0">
                <anchor moveWithCells="1">
                  <from>
                    <xdr:col>6</xdr:col>
                    <xdr:colOff>144780</xdr:colOff>
                    <xdr:row>709</xdr:row>
                    <xdr:rowOff>30480</xdr:rowOff>
                  </from>
                  <to>
                    <xdr:col>6</xdr:col>
                    <xdr:colOff>533400</xdr:colOff>
                    <xdr:row>709</xdr:row>
                    <xdr:rowOff>175260</xdr:rowOff>
                  </to>
                </anchor>
              </controlPr>
            </control>
          </mc:Choice>
        </mc:AlternateContent>
        <mc:AlternateContent xmlns:mc="http://schemas.openxmlformats.org/markup-compatibility/2006">
          <mc:Choice Requires="x14">
            <control shapeId="8571" r:id="rId382" name="Check Box 379">
              <controlPr defaultSize="0" autoFill="0" autoLine="0" autoPict="0">
                <anchor moveWithCells="1">
                  <from>
                    <xdr:col>6</xdr:col>
                    <xdr:colOff>30480</xdr:colOff>
                    <xdr:row>731</xdr:row>
                    <xdr:rowOff>22860</xdr:rowOff>
                  </from>
                  <to>
                    <xdr:col>6</xdr:col>
                    <xdr:colOff>426720</xdr:colOff>
                    <xdr:row>731</xdr:row>
                    <xdr:rowOff>175260</xdr:rowOff>
                  </to>
                </anchor>
              </controlPr>
            </control>
          </mc:Choice>
        </mc:AlternateContent>
        <mc:AlternateContent xmlns:mc="http://schemas.openxmlformats.org/markup-compatibility/2006">
          <mc:Choice Requires="x14">
            <control shapeId="8572" r:id="rId383" name="Check Box 380">
              <controlPr defaultSize="0" autoFill="0" autoLine="0" autoPict="0">
                <anchor moveWithCells="1">
                  <from>
                    <xdr:col>6</xdr:col>
                    <xdr:colOff>45720</xdr:colOff>
                    <xdr:row>734</xdr:row>
                    <xdr:rowOff>22860</xdr:rowOff>
                  </from>
                  <to>
                    <xdr:col>6</xdr:col>
                    <xdr:colOff>441960</xdr:colOff>
                    <xdr:row>734</xdr:row>
                    <xdr:rowOff>160020</xdr:rowOff>
                  </to>
                </anchor>
              </controlPr>
            </control>
          </mc:Choice>
        </mc:AlternateContent>
        <mc:AlternateContent xmlns:mc="http://schemas.openxmlformats.org/markup-compatibility/2006">
          <mc:Choice Requires="x14">
            <control shapeId="8573" r:id="rId384" name="Check Box 381">
              <controlPr defaultSize="0" autoFill="0" autoLine="0" autoPict="0" altText="就業規則_x000a_に記載">
                <anchor moveWithCells="1">
                  <from>
                    <xdr:col>6</xdr:col>
                    <xdr:colOff>30480</xdr:colOff>
                    <xdr:row>732</xdr:row>
                    <xdr:rowOff>22860</xdr:rowOff>
                  </from>
                  <to>
                    <xdr:col>6</xdr:col>
                    <xdr:colOff>182880</xdr:colOff>
                    <xdr:row>732</xdr:row>
                    <xdr:rowOff>175260</xdr:rowOff>
                  </to>
                </anchor>
              </controlPr>
            </control>
          </mc:Choice>
        </mc:AlternateContent>
        <mc:AlternateContent xmlns:mc="http://schemas.openxmlformats.org/markup-compatibility/2006">
          <mc:Choice Requires="x14">
            <control shapeId="8574" r:id="rId385" name="Check Box 382">
              <controlPr defaultSize="0" autoFill="0" autoLine="0" autoPict="0" altText="就業規則_x000a_に記載">
                <anchor moveWithCells="1">
                  <from>
                    <xdr:col>6</xdr:col>
                    <xdr:colOff>30480</xdr:colOff>
                    <xdr:row>733</xdr:row>
                    <xdr:rowOff>22860</xdr:rowOff>
                  </from>
                  <to>
                    <xdr:col>6</xdr:col>
                    <xdr:colOff>182880</xdr:colOff>
                    <xdr:row>733</xdr:row>
                    <xdr:rowOff>175260</xdr:rowOff>
                  </to>
                </anchor>
              </controlPr>
            </control>
          </mc:Choice>
        </mc:AlternateContent>
        <mc:AlternateContent xmlns:mc="http://schemas.openxmlformats.org/markup-compatibility/2006">
          <mc:Choice Requires="x14">
            <control shapeId="8575" r:id="rId386" name="Check Box 383">
              <controlPr defaultSize="0" autoFill="0" autoLine="0" autoPict="0">
                <anchor moveWithCells="1">
                  <from>
                    <xdr:col>6</xdr:col>
                    <xdr:colOff>121920</xdr:colOff>
                    <xdr:row>735</xdr:row>
                    <xdr:rowOff>22860</xdr:rowOff>
                  </from>
                  <to>
                    <xdr:col>6</xdr:col>
                    <xdr:colOff>518160</xdr:colOff>
                    <xdr:row>735</xdr:row>
                    <xdr:rowOff>175260</xdr:rowOff>
                  </to>
                </anchor>
              </controlPr>
            </control>
          </mc:Choice>
        </mc:AlternateContent>
        <mc:AlternateContent xmlns:mc="http://schemas.openxmlformats.org/markup-compatibility/2006">
          <mc:Choice Requires="x14">
            <control shapeId="8576" r:id="rId387" name="Check Box 384">
              <controlPr defaultSize="0" autoFill="0" autoLine="0" autoPict="0">
                <anchor moveWithCells="1">
                  <from>
                    <xdr:col>6</xdr:col>
                    <xdr:colOff>121920</xdr:colOff>
                    <xdr:row>736</xdr:row>
                    <xdr:rowOff>22860</xdr:rowOff>
                  </from>
                  <to>
                    <xdr:col>6</xdr:col>
                    <xdr:colOff>518160</xdr:colOff>
                    <xdr:row>736</xdr:row>
                    <xdr:rowOff>160020</xdr:rowOff>
                  </to>
                </anchor>
              </controlPr>
            </control>
          </mc:Choice>
        </mc:AlternateContent>
        <mc:AlternateContent xmlns:mc="http://schemas.openxmlformats.org/markup-compatibility/2006">
          <mc:Choice Requires="x14">
            <control shapeId="8577" r:id="rId388" name="Check Box 385">
              <controlPr defaultSize="0" autoFill="0" autoLine="0" autoPict="0">
                <anchor moveWithCells="1">
                  <from>
                    <xdr:col>6</xdr:col>
                    <xdr:colOff>121920</xdr:colOff>
                    <xdr:row>737</xdr:row>
                    <xdr:rowOff>22860</xdr:rowOff>
                  </from>
                  <to>
                    <xdr:col>6</xdr:col>
                    <xdr:colOff>518160</xdr:colOff>
                    <xdr:row>737</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48D0-93F2-4490-99C1-7811F314D3CA}">
  <sheetPr>
    <tabColor rgb="FFFFFF00"/>
    <pageSetUpPr fitToPage="1"/>
  </sheetPr>
  <dimension ref="A1:U1039"/>
  <sheetViews>
    <sheetView showGridLines="0" view="pageBreakPreview" zoomScale="115" zoomScaleNormal="100" zoomScaleSheetLayoutView="115" workbookViewId="0"/>
  </sheetViews>
  <sheetFormatPr defaultRowHeight="13.2" x14ac:dyDescent="0.45"/>
  <cols>
    <col min="1" max="2" width="5" style="239" customWidth="1"/>
    <col min="3" max="14" width="9.19921875" style="239" customWidth="1"/>
    <col min="15" max="16384" width="8.796875" style="239"/>
  </cols>
  <sheetData>
    <row r="1" spans="1:18" s="1" customFormat="1" ht="14.4" x14ac:dyDescent="0.45">
      <c r="M1" s="697"/>
      <c r="N1" s="697"/>
    </row>
    <row r="2" spans="1:18" s="1" customFormat="1" ht="14.4" x14ac:dyDescent="0.45">
      <c r="M2" s="336"/>
      <c r="N2" s="336"/>
    </row>
    <row r="3" spans="1:18" s="1" customFormat="1" ht="19.2" x14ac:dyDescent="0.45">
      <c r="C3" s="397"/>
      <c r="D3" s="698" t="s">
        <v>986</v>
      </c>
      <c r="E3" s="698"/>
      <c r="F3" s="698"/>
      <c r="G3" s="698"/>
      <c r="H3" s="698"/>
      <c r="I3" s="698"/>
      <c r="J3" s="698"/>
      <c r="K3" s="698"/>
      <c r="L3" s="698"/>
      <c r="M3" s="397"/>
      <c r="N3" s="397"/>
    </row>
    <row r="4" spans="1:18" s="1" customFormat="1" ht="19.2" x14ac:dyDescent="0.45">
      <c r="A4" s="19"/>
      <c r="B4" s="19"/>
      <c r="C4" s="19"/>
      <c r="D4" s="19"/>
      <c r="E4" s="19"/>
      <c r="F4" s="19"/>
      <c r="G4" s="19"/>
      <c r="H4" s="19"/>
      <c r="I4" s="19"/>
      <c r="J4" s="19"/>
      <c r="K4" s="19"/>
      <c r="L4" s="19"/>
      <c r="M4" s="19"/>
      <c r="N4" s="19"/>
    </row>
    <row r="5" spans="1:18" s="1" customFormat="1" ht="19.2" x14ac:dyDescent="0.45">
      <c r="C5" s="397"/>
      <c r="D5" s="698" t="s">
        <v>24</v>
      </c>
      <c r="E5" s="698"/>
      <c r="F5" s="698"/>
      <c r="G5" s="698"/>
      <c r="H5" s="698"/>
      <c r="I5" s="698"/>
      <c r="J5" s="698"/>
      <c r="K5" s="698"/>
      <c r="L5" s="698"/>
      <c r="M5" s="397"/>
      <c r="N5" s="397"/>
    </row>
    <row r="6" spans="1:18" s="1" customFormat="1" ht="19.2" x14ac:dyDescent="0.45">
      <c r="A6" s="19"/>
      <c r="B6" s="19"/>
      <c r="C6" s="19"/>
      <c r="D6" s="19"/>
      <c r="E6" s="19"/>
      <c r="F6" s="19"/>
      <c r="G6" s="19"/>
      <c r="H6" s="19"/>
      <c r="I6" s="19"/>
      <c r="J6" s="19"/>
      <c r="K6" s="19"/>
      <c r="L6" s="19"/>
      <c r="M6" s="19"/>
      <c r="N6" s="19"/>
    </row>
    <row r="7" spans="1:18" s="1" customFormat="1" ht="19.2" x14ac:dyDescent="0.45">
      <c r="C7" s="397"/>
      <c r="D7" s="698" t="s">
        <v>585</v>
      </c>
      <c r="E7" s="698"/>
      <c r="F7" s="698"/>
      <c r="G7" s="698"/>
      <c r="H7" s="698"/>
      <c r="I7" s="698"/>
      <c r="J7" s="698"/>
      <c r="K7" s="698"/>
      <c r="L7" s="698"/>
      <c r="M7" s="397"/>
      <c r="N7" s="397"/>
    </row>
    <row r="8" spans="1:18" s="1" customFormat="1" ht="19.2" x14ac:dyDescent="0.45">
      <c r="A8" s="19"/>
      <c r="B8" s="19"/>
      <c r="C8" s="19"/>
      <c r="D8" s="19"/>
      <c r="E8" s="19"/>
      <c r="F8" s="19"/>
      <c r="G8" s="19"/>
      <c r="H8" s="19"/>
      <c r="I8" s="19"/>
      <c r="J8" s="19"/>
      <c r="K8" s="19"/>
      <c r="L8" s="19"/>
      <c r="M8" s="19"/>
      <c r="N8" s="19"/>
    </row>
    <row r="9" spans="1:18" s="1" customFormat="1" ht="19.2" x14ac:dyDescent="0.45">
      <c r="C9" s="397"/>
      <c r="D9" s="698" t="s">
        <v>26</v>
      </c>
      <c r="E9" s="698"/>
      <c r="F9" s="698"/>
      <c r="G9" s="698"/>
      <c r="H9" s="698"/>
      <c r="I9" s="698"/>
      <c r="J9" s="698"/>
      <c r="K9" s="698"/>
      <c r="L9" s="698"/>
      <c r="M9" s="397"/>
      <c r="N9" s="397"/>
    </row>
    <row r="10" spans="1:18" s="1" customFormat="1" ht="14.4" x14ac:dyDescent="0.45"/>
    <row r="11" spans="1:18" s="1" customFormat="1" ht="14.4" x14ac:dyDescent="0.45">
      <c r="E11" s="398"/>
      <c r="F11" s="398"/>
      <c r="G11" s="398"/>
      <c r="H11" s="398"/>
      <c r="I11" s="398"/>
    </row>
    <row r="12" spans="1:18" s="1" customFormat="1" ht="14.4" x14ac:dyDescent="0.45">
      <c r="A12" s="1282"/>
      <c r="B12" s="1282"/>
      <c r="C12" s="1282"/>
      <c r="D12" s="1282"/>
      <c r="E12" s="1280"/>
      <c r="F12" s="1280"/>
      <c r="G12" s="1280"/>
      <c r="H12" s="1280"/>
      <c r="I12" s="1280"/>
      <c r="O12" s="238" t="s">
        <v>27</v>
      </c>
      <c r="P12" s="309"/>
      <c r="Q12" s="309"/>
      <c r="R12" s="309"/>
    </row>
    <row r="13" spans="1:18" s="1" customFormat="1" ht="14.4" x14ac:dyDescent="0.45">
      <c r="A13" s="1282"/>
      <c r="B13" s="1282"/>
      <c r="C13" s="1282"/>
      <c r="D13" s="1282"/>
      <c r="E13" s="1280"/>
      <c r="F13" s="1280"/>
      <c r="G13" s="1280"/>
      <c r="H13" s="1280"/>
      <c r="I13" s="1280"/>
      <c r="O13" s="238" t="s">
        <v>28</v>
      </c>
      <c r="P13" s="309"/>
      <c r="Q13" s="309"/>
      <c r="R13" s="309"/>
    </row>
    <row r="14" spans="1:18" s="1" customFormat="1" ht="14.4" x14ac:dyDescent="0.45">
      <c r="A14" s="1282"/>
      <c r="B14" s="1282"/>
      <c r="C14" s="1282"/>
      <c r="D14" s="1282"/>
      <c r="E14" s="1280"/>
      <c r="F14" s="1280"/>
      <c r="G14" s="1280"/>
      <c r="H14" s="1280"/>
      <c r="I14" s="1280"/>
      <c r="O14" s="238" t="s">
        <v>29</v>
      </c>
      <c r="P14" s="238"/>
      <c r="Q14" s="238"/>
      <c r="R14" s="309"/>
    </row>
    <row r="15" spans="1:18" s="1" customFormat="1" ht="14.4" customHeight="1" x14ac:dyDescent="0.45">
      <c r="A15" s="1275"/>
      <c r="B15" s="1276"/>
      <c r="C15" s="1276"/>
      <c r="D15" s="1277"/>
      <c r="E15" s="1280"/>
      <c r="F15" s="1280"/>
      <c r="G15" s="1280"/>
      <c r="H15" s="1280"/>
      <c r="I15" s="1280"/>
      <c r="O15" s="238" t="s">
        <v>30</v>
      </c>
      <c r="P15" s="238"/>
      <c r="Q15" s="238"/>
      <c r="R15" s="309"/>
    </row>
    <row r="16" spans="1:18" s="1" customFormat="1" ht="14.4" x14ac:dyDescent="0.45">
      <c r="A16" s="1278"/>
      <c r="B16" s="687"/>
      <c r="C16" s="687"/>
      <c r="D16" s="1279"/>
      <c r="E16" s="1280"/>
      <c r="F16" s="1280"/>
      <c r="G16" s="1280"/>
      <c r="H16" s="1280"/>
      <c r="I16" s="1280"/>
      <c r="O16" s="238" t="s">
        <v>31</v>
      </c>
      <c r="P16" s="238"/>
      <c r="Q16" s="238"/>
      <c r="R16" s="309"/>
    </row>
    <row r="17" spans="1:14" s="1" customFormat="1" ht="14.4" x14ac:dyDescent="0.45">
      <c r="A17" s="1278"/>
      <c r="B17" s="687"/>
      <c r="C17" s="687"/>
      <c r="D17" s="1279"/>
      <c r="E17" s="1281"/>
      <c r="F17" s="1281"/>
      <c r="G17" s="1281"/>
      <c r="H17" s="1281"/>
      <c r="I17" s="1281"/>
    </row>
    <row r="18" spans="1:14" s="1" customFormat="1" ht="14.4" customHeight="1" x14ac:dyDescent="0.45">
      <c r="A18" s="687" t="s">
        <v>32</v>
      </c>
      <c r="B18" s="687"/>
      <c r="C18" s="687"/>
      <c r="D18" s="687"/>
      <c r="E18" s="688"/>
      <c r="F18" s="689"/>
      <c r="G18" s="689"/>
      <c r="H18" s="689"/>
      <c r="I18" s="690"/>
    </row>
    <row r="19" spans="1:14" s="1" customFormat="1" ht="14.4" x14ac:dyDescent="0.45">
      <c r="A19" s="687"/>
      <c r="B19" s="687"/>
      <c r="C19" s="687"/>
      <c r="D19" s="687"/>
      <c r="E19" s="691"/>
      <c r="F19" s="692"/>
      <c r="G19" s="692"/>
      <c r="H19" s="692"/>
      <c r="I19" s="693"/>
    </row>
    <row r="20" spans="1:14" s="1" customFormat="1" ht="14.4" customHeight="1" x14ac:dyDescent="0.45">
      <c r="A20" s="687"/>
      <c r="B20" s="687"/>
      <c r="C20" s="687"/>
      <c r="D20" s="687"/>
      <c r="E20" s="694"/>
      <c r="F20" s="695"/>
      <c r="G20" s="695"/>
      <c r="H20" s="695"/>
      <c r="I20" s="696"/>
    </row>
    <row r="21" spans="1:14" s="1" customFormat="1" ht="14.4" customHeight="1" x14ac:dyDescent="0.45">
      <c r="A21" s="687" t="s">
        <v>33</v>
      </c>
      <c r="B21" s="687"/>
      <c r="C21" s="687"/>
      <c r="D21" s="687"/>
      <c r="E21" s="688"/>
      <c r="F21" s="689"/>
      <c r="G21" s="689"/>
      <c r="H21" s="689"/>
      <c r="I21" s="690"/>
    </row>
    <row r="22" spans="1:14" s="1" customFormat="1" ht="14.4" customHeight="1" x14ac:dyDescent="0.45">
      <c r="A22" s="687"/>
      <c r="B22" s="687"/>
      <c r="C22" s="687"/>
      <c r="D22" s="687"/>
      <c r="E22" s="691"/>
      <c r="F22" s="692"/>
      <c r="G22" s="692"/>
      <c r="H22" s="692"/>
      <c r="I22" s="693"/>
    </row>
    <row r="23" spans="1:14" s="1" customFormat="1" ht="14.4" customHeight="1" x14ac:dyDescent="0.45">
      <c r="A23" s="687"/>
      <c r="B23" s="687"/>
      <c r="C23" s="687"/>
      <c r="D23" s="687"/>
      <c r="E23" s="694"/>
      <c r="F23" s="695"/>
      <c r="G23" s="695"/>
      <c r="H23" s="695"/>
      <c r="I23" s="696"/>
    </row>
    <row r="24" spans="1:14" s="1" customFormat="1" ht="14.4" customHeight="1" x14ac:dyDescent="0.45">
      <c r="A24" s="687" t="s">
        <v>34</v>
      </c>
      <c r="B24" s="687"/>
      <c r="C24" s="687"/>
      <c r="D24" s="687"/>
      <c r="E24" s="688"/>
      <c r="F24" s="689"/>
      <c r="G24" s="689"/>
      <c r="H24" s="689"/>
      <c r="I24" s="690"/>
    </row>
    <row r="25" spans="1:14" s="1" customFormat="1" ht="14.4" customHeight="1" x14ac:dyDescent="0.45">
      <c r="A25" s="687"/>
      <c r="B25" s="687"/>
      <c r="C25" s="687"/>
      <c r="D25" s="687"/>
      <c r="E25" s="691"/>
      <c r="F25" s="692"/>
      <c r="G25" s="692"/>
      <c r="H25" s="692"/>
      <c r="I25" s="693"/>
    </row>
    <row r="26" spans="1:14" s="1" customFormat="1" ht="14.4" customHeight="1" x14ac:dyDescent="0.45">
      <c r="A26" s="687"/>
      <c r="B26" s="687"/>
      <c r="C26" s="687"/>
      <c r="D26" s="687"/>
      <c r="E26" s="694"/>
      <c r="F26" s="695"/>
      <c r="G26" s="695"/>
      <c r="H26" s="695"/>
      <c r="I26" s="696"/>
    </row>
    <row r="27" spans="1:14" s="1" customFormat="1" ht="14.4" customHeight="1" x14ac:dyDescent="0.45">
      <c r="A27" s="687" t="s">
        <v>35</v>
      </c>
      <c r="B27" s="687"/>
      <c r="C27" s="687"/>
      <c r="D27" s="687"/>
      <c r="E27" s="688"/>
      <c r="F27" s="689"/>
      <c r="G27" s="689"/>
      <c r="H27" s="689"/>
      <c r="I27" s="690"/>
    </row>
    <row r="28" spans="1:14" s="1" customFormat="1" ht="14.4" customHeight="1" x14ac:dyDescent="0.45">
      <c r="A28" s="687"/>
      <c r="B28" s="687"/>
      <c r="C28" s="687"/>
      <c r="D28" s="687"/>
      <c r="E28" s="694"/>
      <c r="F28" s="695"/>
      <c r="G28" s="695"/>
      <c r="H28" s="695"/>
      <c r="I28" s="696"/>
    </row>
    <row r="29" spans="1:14" s="1" customFormat="1" ht="14.4" customHeight="1" x14ac:dyDescent="0.45"/>
    <row r="30" spans="1:14" s="1" customFormat="1" ht="14.4" x14ac:dyDescent="0.45"/>
    <row r="31" spans="1:14" ht="14.4" customHeight="1" x14ac:dyDescent="0.45">
      <c r="A31" s="1"/>
      <c r="B31" s="1"/>
      <c r="C31" s="1"/>
      <c r="D31" s="699" t="s">
        <v>36</v>
      </c>
      <c r="E31" s="699"/>
      <c r="F31" s="699"/>
      <c r="G31" s="699"/>
      <c r="H31" s="699"/>
      <c r="I31" s="699"/>
      <c r="J31" s="699"/>
      <c r="K31" s="699"/>
      <c r="L31" s="699"/>
      <c r="M31" s="1"/>
      <c r="N31" s="1"/>
    </row>
    <row r="32" spans="1:14" ht="14.4" customHeight="1" x14ac:dyDescent="0.45">
      <c r="A32" s="336"/>
      <c r="B32" s="336"/>
      <c r="C32" s="336"/>
      <c r="D32" s="336"/>
      <c r="E32" s="336"/>
      <c r="F32" s="336"/>
      <c r="G32" s="336"/>
      <c r="H32" s="336"/>
      <c r="I32" s="336"/>
      <c r="J32" s="336"/>
      <c r="K32" s="336"/>
      <c r="L32" s="336"/>
      <c r="M32" s="336"/>
      <c r="N32" s="336"/>
    </row>
    <row r="33" spans="1:14" ht="14.4" customHeight="1" x14ac:dyDescent="0.45">
      <c r="A33" s="336"/>
      <c r="B33" s="336"/>
      <c r="C33" s="336"/>
      <c r="D33" s="336"/>
      <c r="E33" s="336"/>
      <c r="F33" s="336"/>
      <c r="G33" s="336"/>
      <c r="H33" s="336"/>
      <c r="I33" s="336"/>
      <c r="J33" s="336"/>
      <c r="K33" s="336"/>
      <c r="L33" s="336"/>
      <c r="M33" s="336"/>
      <c r="N33" s="336"/>
    </row>
    <row r="34" spans="1:14" ht="14.4" customHeight="1" x14ac:dyDescent="0.45">
      <c r="A34" s="20" t="s">
        <v>37</v>
      </c>
      <c r="B34" s="1"/>
      <c r="C34" s="1"/>
      <c r="D34" s="1"/>
      <c r="E34" s="1"/>
      <c r="F34" s="1"/>
      <c r="G34" s="1"/>
      <c r="H34" s="1"/>
      <c r="I34" s="1"/>
      <c r="J34" s="1"/>
      <c r="K34" s="1"/>
      <c r="L34" s="1"/>
      <c r="M34" s="1"/>
      <c r="N34" s="1"/>
    </row>
    <row r="35" spans="1:14" ht="14.4" customHeight="1" x14ac:dyDescent="0.45">
      <c r="A35" s="1" t="s">
        <v>38</v>
      </c>
      <c r="B35" s="1"/>
      <c r="C35" s="1"/>
      <c r="D35" s="1"/>
      <c r="E35" s="1"/>
      <c r="F35" s="1"/>
      <c r="G35" s="1"/>
      <c r="H35" s="1"/>
      <c r="I35" s="1"/>
      <c r="J35" s="1"/>
      <c r="K35" s="1"/>
      <c r="L35" s="1"/>
      <c r="M35" s="1"/>
      <c r="N35" s="1"/>
    </row>
    <row r="36" spans="1:14" ht="14.4" customHeight="1" x14ac:dyDescent="0.45">
      <c r="A36" s="1" t="s">
        <v>39</v>
      </c>
      <c r="B36" s="1"/>
      <c r="C36" s="1"/>
      <c r="D36" s="1"/>
      <c r="E36" s="1"/>
      <c r="F36" s="1"/>
      <c r="G36" s="1"/>
      <c r="H36" s="1"/>
      <c r="I36" s="1"/>
      <c r="J36" s="1"/>
      <c r="K36" s="1"/>
      <c r="L36" s="1"/>
      <c r="M36" s="1"/>
      <c r="N36" s="1"/>
    </row>
    <row r="37" spans="1:14" ht="14.4" customHeight="1" x14ac:dyDescent="0.45">
      <c r="A37" s="1" t="s">
        <v>40</v>
      </c>
      <c r="B37" s="1"/>
      <c r="C37" s="1"/>
      <c r="D37" s="1"/>
      <c r="E37" s="1"/>
      <c r="F37" s="1"/>
      <c r="G37" s="1"/>
      <c r="H37" s="1"/>
      <c r="I37" s="1"/>
      <c r="J37" s="1"/>
      <c r="K37" s="1"/>
      <c r="L37" s="1"/>
      <c r="M37" s="1"/>
      <c r="N37" s="1"/>
    </row>
    <row r="38" spans="1:14" ht="14.4" customHeight="1" x14ac:dyDescent="0.45">
      <c r="A38" s="1" t="s">
        <v>41</v>
      </c>
      <c r="B38" s="1"/>
      <c r="C38" s="1"/>
      <c r="D38" s="1"/>
      <c r="E38" s="1"/>
      <c r="F38" s="1"/>
      <c r="G38" s="1"/>
      <c r="H38" s="1"/>
      <c r="I38" s="1"/>
      <c r="J38" s="1"/>
      <c r="K38" s="1"/>
      <c r="L38" s="1"/>
      <c r="M38" s="1"/>
      <c r="N38" s="1"/>
    </row>
    <row r="39" spans="1:14" ht="14.4" customHeight="1" x14ac:dyDescent="0.45">
      <c r="A39" s="1"/>
      <c r="B39" s="1"/>
      <c r="C39" s="1"/>
      <c r="D39" s="1"/>
      <c r="E39" s="1"/>
      <c r="F39" s="1"/>
      <c r="G39" s="1"/>
      <c r="H39" s="1"/>
      <c r="I39" s="1"/>
      <c r="J39" s="1"/>
      <c r="K39" s="1"/>
      <c r="L39" s="1"/>
      <c r="M39" s="1"/>
      <c r="N39" s="1"/>
    </row>
    <row r="40" spans="1:14" ht="14.4" customHeight="1" x14ac:dyDescent="0.45">
      <c r="A40" s="20" t="s">
        <v>42</v>
      </c>
      <c r="B40" s="1"/>
      <c r="C40" s="1"/>
      <c r="D40" s="1"/>
      <c r="E40" s="1"/>
      <c r="F40" s="1"/>
      <c r="G40" s="1"/>
      <c r="H40" s="1"/>
      <c r="I40" s="1"/>
      <c r="J40" s="1"/>
      <c r="K40" s="1"/>
      <c r="L40" s="1"/>
      <c r="M40" s="1"/>
      <c r="N40" s="1"/>
    </row>
    <row r="41" spans="1:14" ht="14.4" customHeight="1" x14ac:dyDescent="0.45">
      <c r="A41" s="1" t="s">
        <v>43</v>
      </c>
      <c r="B41" s="1"/>
      <c r="C41" s="1"/>
      <c r="D41" s="1"/>
      <c r="E41" s="1"/>
      <c r="F41" s="1"/>
      <c r="G41" s="1"/>
      <c r="H41" s="1"/>
      <c r="I41" s="1"/>
      <c r="J41" s="1"/>
      <c r="K41" s="1"/>
      <c r="L41" s="1"/>
      <c r="M41" s="1"/>
      <c r="N41" s="1"/>
    </row>
    <row r="42" spans="1:14" ht="14.4" customHeight="1" x14ac:dyDescent="0.45">
      <c r="A42" s="1"/>
      <c r="B42" s="1"/>
      <c r="C42" s="1"/>
      <c r="D42" s="1"/>
      <c r="E42" s="1"/>
      <c r="F42" s="1"/>
      <c r="G42" s="1"/>
      <c r="H42" s="1"/>
      <c r="I42" s="1"/>
      <c r="J42" s="1"/>
      <c r="K42" s="1"/>
      <c r="L42" s="1"/>
      <c r="M42" s="1"/>
      <c r="N42" s="1"/>
    </row>
    <row r="43" spans="1:14" ht="14.4" customHeight="1" x14ac:dyDescent="0.45">
      <c r="A43" s="20" t="s">
        <v>44</v>
      </c>
      <c r="B43" s="1"/>
      <c r="C43" s="1"/>
      <c r="D43" s="1"/>
      <c r="E43" s="1"/>
      <c r="F43" s="1"/>
      <c r="G43" s="1"/>
      <c r="H43" s="1"/>
      <c r="I43" s="1"/>
      <c r="J43" s="1"/>
      <c r="K43" s="1"/>
      <c r="L43" s="1"/>
      <c r="M43" s="1"/>
      <c r="N43" s="1"/>
    </row>
    <row r="44" spans="1:14" ht="14.4" customHeight="1" x14ac:dyDescent="0.45">
      <c r="A44" s="1" t="s">
        <v>45</v>
      </c>
      <c r="B44" s="1"/>
      <c r="C44" s="1"/>
      <c r="D44" s="1"/>
      <c r="E44" s="1"/>
      <c r="F44" s="1"/>
      <c r="G44" s="1"/>
      <c r="H44" s="1"/>
      <c r="I44" s="1"/>
      <c r="J44" s="1"/>
      <c r="K44" s="1"/>
      <c r="L44" s="1"/>
      <c r="M44" s="1"/>
      <c r="N44" s="1"/>
    </row>
    <row r="45" spans="1:14" ht="14.4" customHeight="1" x14ac:dyDescent="0.45">
      <c r="A45" s="1" t="s">
        <v>46</v>
      </c>
      <c r="B45" s="1"/>
      <c r="C45" s="1"/>
      <c r="D45" s="1"/>
      <c r="E45" s="1"/>
      <c r="F45" s="1"/>
      <c r="G45" s="1"/>
      <c r="H45" s="1"/>
      <c r="I45" s="1"/>
      <c r="J45" s="1"/>
      <c r="K45" s="1"/>
      <c r="L45" s="1"/>
      <c r="M45" s="1"/>
      <c r="N45" s="1"/>
    </row>
    <row r="46" spans="1:14" ht="14.4" customHeight="1" x14ac:dyDescent="0.45">
      <c r="A46" s="1" t="s">
        <v>47</v>
      </c>
      <c r="B46" s="1"/>
      <c r="C46" s="1"/>
      <c r="D46" s="1"/>
      <c r="E46" s="1"/>
      <c r="F46" s="1"/>
      <c r="G46" s="1"/>
      <c r="H46" s="1"/>
      <c r="I46" s="1"/>
      <c r="J46" s="1"/>
      <c r="K46" s="1"/>
      <c r="L46" s="1"/>
      <c r="M46" s="1"/>
      <c r="N46" s="1"/>
    </row>
    <row r="47" spans="1:14" ht="14.4" customHeight="1" x14ac:dyDescent="0.45">
      <c r="A47" s="1" t="s">
        <v>48</v>
      </c>
      <c r="B47" s="1"/>
      <c r="C47" s="1"/>
      <c r="D47" s="1"/>
      <c r="E47" s="1"/>
      <c r="F47" s="1"/>
      <c r="G47" s="1"/>
      <c r="H47" s="1"/>
      <c r="I47" s="1"/>
      <c r="J47" s="1"/>
      <c r="K47" s="1"/>
      <c r="L47" s="1"/>
      <c r="M47" s="1"/>
      <c r="N47" s="1"/>
    </row>
    <row r="48" spans="1:14" ht="14.4" customHeight="1" x14ac:dyDescent="0.45">
      <c r="A48" s="1"/>
      <c r="B48" s="1"/>
      <c r="C48" s="1"/>
      <c r="D48" s="1"/>
      <c r="E48" s="1"/>
      <c r="F48" s="1"/>
      <c r="G48" s="1"/>
      <c r="H48" s="1"/>
      <c r="I48" s="1"/>
      <c r="J48" s="1"/>
      <c r="K48" s="1"/>
      <c r="L48" s="1"/>
      <c r="M48" s="1"/>
      <c r="N48" s="1"/>
    </row>
    <row r="49" spans="1:14" ht="14.4" customHeight="1" x14ac:dyDescent="0.45">
      <c r="A49" s="20" t="s">
        <v>49</v>
      </c>
      <c r="B49" s="1"/>
      <c r="C49" s="1"/>
      <c r="D49" s="1"/>
      <c r="E49" s="1"/>
      <c r="F49" s="1"/>
      <c r="G49" s="1"/>
      <c r="H49" s="1"/>
      <c r="I49" s="1"/>
      <c r="J49" s="1"/>
      <c r="K49" s="1"/>
      <c r="L49" s="1"/>
      <c r="M49" s="1"/>
      <c r="N49" s="1"/>
    </row>
    <row r="50" spans="1:14" ht="14.4" customHeight="1" x14ac:dyDescent="0.45">
      <c r="A50" s="1" t="s">
        <v>50</v>
      </c>
      <c r="B50" s="1"/>
      <c r="C50" s="1"/>
      <c r="D50" s="1"/>
      <c r="E50" s="1"/>
      <c r="F50" s="1"/>
      <c r="G50" s="1"/>
      <c r="H50" s="1"/>
      <c r="I50" s="1"/>
      <c r="J50" s="1"/>
      <c r="K50" s="1"/>
      <c r="L50" s="1"/>
      <c r="M50" s="1"/>
      <c r="N50" s="1"/>
    </row>
    <row r="51" spans="1:14" ht="14.4" customHeight="1" x14ac:dyDescent="0.45">
      <c r="A51" s="1" t="s">
        <v>51</v>
      </c>
      <c r="B51" s="1"/>
      <c r="C51" s="1"/>
      <c r="D51" s="1"/>
      <c r="E51" s="1"/>
      <c r="F51" s="1"/>
      <c r="G51" s="1"/>
      <c r="H51" s="1"/>
      <c r="I51" s="1"/>
      <c r="J51" s="1"/>
      <c r="K51" s="1"/>
      <c r="L51" s="1"/>
      <c r="M51" s="1"/>
      <c r="N51" s="1"/>
    </row>
    <row r="52" spans="1:14" ht="14.4" customHeight="1" x14ac:dyDescent="0.45">
      <c r="A52" s="1"/>
      <c r="B52" s="1"/>
      <c r="C52" s="1"/>
      <c r="D52" s="1"/>
      <c r="E52" s="1"/>
      <c r="F52" s="1"/>
      <c r="G52" s="1"/>
      <c r="H52" s="1"/>
      <c r="I52" s="1"/>
      <c r="J52" s="1"/>
      <c r="K52" s="1"/>
      <c r="L52" s="1"/>
      <c r="M52" s="1"/>
      <c r="N52" s="1"/>
    </row>
    <row r="53" spans="1:14" ht="14.4" customHeight="1" x14ac:dyDescent="0.45">
      <c r="A53" s="20" t="s">
        <v>52</v>
      </c>
      <c r="B53" s="1"/>
      <c r="C53" s="1"/>
      <c r="D53" s="1"/>
      <c r="E53" s="1"/>
      <c r="F53" s="1"/>
      <c r="G53" s="1"/>
      <c r="H53" s="1"/>
      <c r="I53" s="1"/>
      <c r="J53" s="1"/>
      <c r="K53" s="1"/>
      <c r="L53" s="1"/>
      <c r="M53" s="1"/>
      <c r="N53" s="1"/>
    </row>
    <row r="54" spans="1:14" ht="14.4" customHeight="1" x14ac:dyDescent="0.45">
      <c r="A54" s="1" t="s">
        <v>53</v>
      </c>
      <c r="B54" s="1"/>
      <c r="C54" s="1"/>
      <c r="D54" s="1"/>
      <c r="E54" s="1"/>
      <c r="F54" s="1"/>
      <c r="G54" s="1"/>
      <c r="H54" s="1"/>
      <c r="I54" s="1"/>
      <c r="J54" s="1"/>
      <c r="K54" s="1"/>
      <c r="L54" s="1"/>
      <c r="M54" s="1"/>
      <c r="N54" s="1"/>
    </row>
    <row r="55" spans="1:14" ht="14.4" customHeight="1" x14ac:dyDescent="0.45">
      <c r="A55" s="1" t="s">
        <v>54</v>
      </c>
      <c r="B55" s="1"/>
      <c r="C55" s="1"/>
      <c r="D55" s="1"/>
      <c r="E55" s="1"/>
      <c r="F55" s="1"/>
      <c r="G55" s="1"/>
      <c r="H55" s="1"/>
      <c r="I55" s="1"/>
      <c r="J55" s="1"/>
      <c r="K55" s="1"/>
      <c r="L55" s="1"/>
      <c r="M55" s="1"/>
      <c r="N55" s="1"/>
    </row>
    <row r="56" spans="1:14" ht="14.4" customHeight="1" x14ac:dyDescent="0.45">
      <c r="A56" s="1" t="s">
        <v>55</v>
      </c>
      <c r="B56" s="1"/>
      <c r="C56" s="1"/>
      <c r="D56" s="1"/>
      <c r="E56" s="1"/>
      <c r="F56" s="1"/>
      <c r="G56" s="1"/>
      <c r="H56" s="1"/>
      <c r="I56" s="1"/>
      <c r="J56" s="1"/>
      <c r="K56" s="1"/>
      <c r="L56" s="1"/>
      <c r="M56" s="1"/>
      <c r="N56" s="1"/>
    </row>
    <row r="57" spans="1:14" ht="14.4" customHeight="1" x14ac:dyDescent="0.45">
      <c r="A57" s="1" t="s">
        <v>56</v>
      </c>
      <c r="B57" s="1"/>
      <c r="C57" s="1"/>
      <c r="D57" s="1"/>
      <c r="E57" s="1"/>
      <c r="F57" s="1"/>
      <c r="G57" s="1"/>
      <c r="H57" s="1"/>
      <c r="I57" s="1"/>
      <c r="J57" s="1"/>
      <c r="K57" s="1"/>
      <c r="L57" s="1"/>
      <c r="M57" s="1"/>
      <c r="N57" s="1"/>
    </row>
    <row r="58" spans="1:14" ht="14.4" customHeight="1" x14ac:dyDescent="0.45">
      <c r="A58" s="1" t="s">
        <v>57</v>
      </c>
      <c r="B58" s="1"/>
      <c r="C58" s="1"/>
      <c r="D58" s="1"/>
      <c r="E58" s="1"/>
      <c r="F58" s="1"/>
      <c r="G58" s="1"/>
      <c r="H58" s="1"/>
      <c r="I58" s="1"/>
      <c r="J58" s="1"/>
      <c r="K58" s="1"/>
      <c r="L58" s="1"/>
      <c r="M58" s="1"/>
      <c r="N58" s="1"/>
    </row>
    <row r="59" spans="1:14" ht="14.4" customHeight="1" x14ac:dyDescent="0.45">
      <c r="A59" s="1"/>
      <c r="B59" s="1"/>
      <c r="C59" s="1"/>
      <c r="D59" s="1"/>
      <c r="E59" s="1"/>
      <c r="F59" s="1"/>
      <c r="G59" s="1"/>
      <c r="H59" s="1"/>
      <c r="I59" s="1"/>
      <c r="J59" s="1"/>
      <c r="K59" s="1"/>
      <c r="L59" s="1"/>
      <c r="M59" s="1"/>
      <c r="N59" s="1"/>
    </row>
    <row r="60" spans="1:14" ht="14.4" customHeight="1" x14ac:dyDescent="0.45">
      <c r="A60" s="1"/>
      <c r="B60" s="1"/>
      <c r="C60" s="1"/>
      <c r="D60" s="1"/>
      <c r="E60" s="1"/>
      <c r="F60" s="1"/>
      <c r="G60" s="1"/>
      <c r="H60" s="1"/>
      <c r="I60" s="1"/>
      <c r="J60" s="1"/>
      <c r="K60" s="1"/>
      <c r="L60" s="1"/>
      <c r="M60" s="1"/>
      <c r="N60" s="1"/>
    </row>
    <row r="61" spans="1:14" ht="14.4" customHeight="1" x14ac:dyDescent="0.45">
      <c r="A61" s="1"/>
      <c r="B61" s="1"/>
      <c r="C61" s="1"/>
      <c r="D61" s="1"/>
      <c r="E61" s="1"/>
      <c r="F61" s="1"/>
      <c r="G61" s="1"/>
      <c r="H61" s="1"/>
      <c r="I61" s="1"/>
      <c r="J61" s="1"/>
      <c r="K61" s="1"/>
      <c r="L61" s="1"/>
      <c r="M61" s="1"/>
      <c r="N61" s="1"/>
    </row>
    <row r="62" spans="1:14" ht="14.4" customHeight="1" x14ac:dyDescent="0.45">
      <c r="A62" s="1"/>
      <c r="B62" s="1"/>
      <c r="C62" s="1"/>
      <c r="D62" s="1"/>
      <c r="E62" s="1"/>
      <c r="F62" s="1"/>
      <c r="G62" s="1"/>
      <c r="H62" s="1"/>
      <c r="I62" s="1"/>
      <c r="J62" s="1"/>
      <c r="K62" s="1"/>
      <c r="L62" s="1"/>
      <c r="M62" s="1"/>
      <c r="N62" s="1"/>
    </row>
    <row r="63" spans="1:14" s="1" customFormat="1" ht="14.4" customHeight="1" x14ac:dyDescent="0.45">
      <c r="A63" s="20" t="s">
        <v>586</v>
      </c>
    </row>
    <row r="64" spans="1:14" s="1" customFormat="1" ht="14.4" customHeight="1" x14ac:dyDescent="0.45">
      <c r="A64" s="700" t="s">
        <v>59</v>
      </c>
      <c r="B64" s="700"/>
      <c r="C64" s="700"/>
      <c r="D64" s="700"/>
      <c r="E64" s="700"/>
      <c r="F64" s="701"/>
      <c r="G64" s="21" t="s">
        <v>60</v>
      </c>
      <c r="H64" s="700" t="s">
        <v>61</v>
      </c>
      <c r="I64" s="700"/>
      <c r="J64" s="700"/>
      <c r="K64" s="700"/>
      <c r="L64" s="700"/>
      <c r="M64" s="701" t="s">
        <v>62</v>
      </c>
      <c r="N64" s="702"/>
    </row>
    <row r="65" spans="1:15" s="1" customFormat="1" ht="14.4" customHeight="1" x14ac:dyDescent="0.45">
      <c r="A65" s="240">
        <v>1</v>
      </c>
      <c r="B65" s="241" t="s">
        <v>587</v>
      </c>
      <c r="C65" s="242"/>
      <c r="D65" s="242"/>
      <c r="E65" s="242"/>
      <c r="F65" s="243"/>
      <c r="G65" s="242"/>
      <c r="H65" s="244"/>
      <c r="I65" s="242"/>
      <c r="J65" s="242"/>
      <c r="K65" s="242"/>
      <c r="L65" s="245"/>
      <c r="M65" s="242"/>
      <c r="N65" s="245"/>
    </row>
    <row r="66" spans="1:15" s="1" customFormat="1" ht="14.4" customHeight="1" x14ac:dyDescent="0.45">
      <c r="A66" s="381" t="s">
        <v>14</v>
      </c>
      <c r="B66" s="721" t="s">
        <v>588</v>
      </c>
      <c r="C66" s="722"/>
      <c r="D66" s="722"/>
      <c r="E66" s="722"/>
      <c r="F66" s="723"/>
      <c r="G66" s="399"/>
      <c r="H66" s="246" t="s">
        <v>118</v>
      </c>
      <c r="I66" s="76"/>
      <c r="J66" s="76"/>
      <c r="K66" s="76"/>
      <c r="L66" s="76"/>
      <c r="M66" s="708" t="s">
        <v>916</v>
      </c>
      <c r="N66" s="709"/>
    </row>
    <row r="67" spans="1:15" s="1" customFormat="1" ht="14.4" customHeight="1" x14ac:dyDescent="0.45">
      <c r="A67" s="347"/>
      <c r="B67" s="734"/>
      <c r="C67" s="735"/>
      <c r="D67" s="735"/>
      <c r="E67" s="735"/>
      <c r="F67" s="736"/>
      <c r="G67" s="400"/>
      <c r="H67" s="382" t="s">
        <v>589</v>
      </c>
      <c r="I67" s="382" t="s">
        <v>590</v>
      </c>
      <c r="J67" s="382" t="s">
        <v>591</v>
      </c>
      <c r="K67" s="973" t="s">
        <v>592</v>
      </c>
      <c r="L67" s="1272"/>
      <c r="M67" s="710"/>
      <c r="N67" s="711"/>
    </row>
    <row r="68" spans="1:15" s="1" customFormat="1" ht="14.4" customHeight="1" x14ac:dyDescent="0.45">
      <c r="A68" s="347"/>
      <c r="B68" s="50"/>
      <c r="G68" s="50"/>
      <c r="H68" s="382" t="s">
        <v>593</v>
      </c>
      <c r="I68" s="247"/>
      <c r="J68" s="247"/>
      <c r="K68" s="973"/>
      <c r="L68" s="1272"/>
      <c r="M68" s="710"/>
      <c r="N68" s="711"/>
    </row>
    <row r="69" spans="1:15" s="1" customFormat="1" ht="14.4" customHeight="1" x14ac:dyDescent="0.45">
      <c r="A69" s="347"/>
      <c r="B69" s="50"/>
      <c r="G69" s="50"/>
      <c r="H69" s="382" t="s">
        <v>594</v>
      </c>
      <c r="I69" s="247"/>
      <c r="J69" s="247"/>
      <c r="K69" s="973"/>
      <c r="L69" s="1272"/>
      <c r="M69" s="710"/>
      <c r="N69" s="711"/>
    </row>
    <row r="70" spans="1:15" s="1" customFormat="1" ht="14.4" customHeight="1" x14ac:dyDescent="0.45">
      <c r="A70" s="347"/>
      <c r="B70" s="50"/>
      <c r="G70" s="50"/>
      <c r="H70" s="382" t="s">
        <v>595</v>
      </c>
      <c r="I70" s="247"/>
      <c r="J70" s="247"/>
      <c r="K70" s="973"/>
      <c r="L70" s="1272"/>
      <c r="M70" s="710"/>
      <c r="N70" s="711"/>
    </row>
    <row r="71" spans="1:15" s="1" customFormat="1" ht="14.4" customHeight="1" thickBot="1" x14ac:dyDescent="0.5">
      <c r="A71" s="347"/>
      <c r="B71" s="50"/>
      <c r="G71" s="50"/>
      <c r="H71" s="382" t="s">
        <v>596</v>
      </c>
      <c r="I71" s="401"/>
      <c r="J71" s="247"/>
      <c r="K71" s="1222" t="s">
        <v>597</v>
      </c>
      <c r="L71" s="605"/>
      <c r="M71" s="710"/>
      <c r="N71" s="711"/>
    </row>
    <row r="72" spans="1:15" s="1" customFormat="1" ht="14.4" customHeight="1" thickBot="1" x14ac:dyDescent="0.5">
      <c r="A72" s="347"/>
      <c r="B72" s="50"/>
      <c r="G72" s="50"/>
      <c r="H72" s="382" t="s">
        <v>598</v>
      </c>
      <c r="I72" s="248" t="str">
        <f>IF(SUM(I68:I70)=0,"",SUM(I68:I70))</f>
        <v/>
      </c>
      <c r="J72" s="249" t="str">
        <f>IF(SUM(J68:J71)=0,"",SUM(J68:J71))</f>
        <v/>
      </c>
      <c r="K72" s="1273" t="str">
        <f>IFERROR(J72/I72,"")</f>
        <v/>
      </c>
      <c r="L72" s="1274"/>
      <c r="M72" s="830"/>
      <c r="N72" s="713"/>
      <c r="O72" s="218" t="s">
        <v>599</v>
      </c>
    </row>
    <row r="73" spans="1:15" s="1" customFormat="1" ht="14.4" customHeight="1" x14ac:dyDescent="0.45">
      <c r="A73" s="346" t="s">
        <v>12</v>
      </c>
      <c r="B73" s="75" t="s">
        <v>600</v>
      </c>
      <c r="C73" s="76"/>
      <c r="D73" s="76"/>
      <c r="E73" s="76"/>
      <c r="F73" s="76"/>
      <c r="G73" s="399"/>
      <c r="H73" s="1131" t="s">
        <v>601</v>
      </c>
      <c r="I73" s="1132"/>
      <c r="J73" s="1132"/>
      <c r="K73" s="1132"/>
      <c r="L73" s="1133"/>
      <c r="M73" s="377"/>
      <c r="N73" s="378"/>
    </row>
    <row r="74" spans="1:15" s="1" customFormat="1" ht="14.4" customHeight="1" x14ac:dyDescent="0.45">
      <c r="A74" s="347"/>
      <c r="B74" s="50"/>
      <c r="G74" s="400"/>
      <c r="H74" s="392"/>
      <c r="I74" s="402"/>
      <c r="J74" s="336"/>
      <c r="K74" s="336"/>
      <c r="L74" s="121"/>
      <c r="M74" s="403"/>
      <c r="N74" s="330"/>
    </row>
    <row r="75" spans="1:15" s="1" customFormat="1" ht="14.4" customHeight="1" x14ac:dyDescent="0.45">
      <c r="A75" s="346" t="s">
        <v>11</v>
      </c>
      <c r="B75" s="75" t="s">
        <v>602</v>
      </c>
      <c r="C75" s="76"/>
      <c r="D75" s="76"/>
      <c r="E75" s="76"/>
      <c r="F75" s="76"/>
      <c r="G75" s="400"/>
      <c r="H75" s="1128" t="s">
        <v>603</v>
      </c>
      <c r="I75" s="1129"/>
      <c r="J75" s="1129"/>
      <c r="K75" s="1129"/>
      <c r="L75" s="1130"/>
      <c r="M75" s="768" t="s">
        <v>604</v>
      </c>
      <c r="N75" s="709"/>
    </row>
    <row r="76" spans="1:15" s="1" customFormat="1" ht="14.4" customHeight="1" x14ac:dyDescent="0.45">
      <c r="A76" s="347"/>
      <c r="B76" s="50"/>
      <c r="G76" s="404"/>
      <c r="H76" s="1131"/>
      <c r="I76" s="1132"/>
      <c r="J76" s="1132"/>
      <c r="K76" s="1132"/>
      <c r="L76" s="1133"/>
      <c r="M76" s="809"/>
      <c r="N76" s="711"/>
    </row>
    <row r="77" spans="1:15" s="1" customFormat="1" ht="14.4" customHeight="1" x14ac:dyDescent="0.45">
      <c r="A77" s="347"/>
      <c r="B77" s="50"/>
      <c r="G77" s="50"/>
      <c r="H77" s="1131"/>
      <c r="I77" s="1132"/>
      <c r="J77" s="1132"/>
      <c r="K77" s="1132"/>
      <c r="L77" s="1133"/>
      <c r="M77" s="809"/>
      <c r="N77" s="711"/>
    </row>
    <row r="78" spans="1:15" s="1" customFormat="1" ht="14.4" customHeight="1" x14ac:dyDescent="0.45">
      <c r="A78" s="348"/>
      <c r="B78" s="69"/>
      <c r="C78" s="43"/>
      <c r="D78" s="43"/>
      <c r="E78" s="43"/>
      <c r="F78" s="43"/>
      <c r="G78" s="50"/>
      <c r="H78" s="1174"/>
      <c r="I78" s="1175"/>
      <c r="J78" s="1175"/>
      <c r="K78" s="1175"/>
      <c r="L78" s="1176"/>
      <c r="M78" s="830"/>
      <c r="N78" s="713"/>
    </row>
    <row r="79" spans="1:15" s="1" customFormat="1" ht="14.4" customHeight="1" x14ac:dyDescent="0.45">
      <c r="A79" s="347" t="s">
        <v>10</v>
      </c>
      <c r="B79" s="721" t="s">
        <v>605</v>
      </c>
      <c r="C79" s="722"/>
      <c r="D79" s="722"/>
      <c r="E79" s="722"/>
      <c r="F79" s="723"/>
      <c r="G79" s="405"/>
      <c r="H79" s="1128" t="s">
        <v>937</v>
      </c>
      <c r="I79" s="1129"/>
      <c r="J79" s="1129"/>
      <c r="K79" s="1129"/>
      <c r="L79" s="1130"/>
      <c r="M79" s="708" t="s">
        <v>606</v>
      </c>
      <c r="N79" s="709"/>
    </row>
    <row r="80" spans="1:15" s="1" customFormat="1" ht="14.4" customHeight="1" x14ac:dyDescent="0.45">
      <c r="A80" s="347"/>
      <c r="B80" s="734"/>
      <c r="C80" s="735"/>
      <c r="D80" s="735"/>
      <c r="E80" s="735"/>
      <c r="F80" s="736"/>
      <c r="G80" s="302"/>
      <c r="H80" s="1131"/>
      <c r="I80" s="1132"/>
      <c r="J80" s="1132"/>
      <c r="K80" s="1132"/>
      <c r="L80" s="1133"/>
      <c r="M80" s="710"/>
      <c r="N80" s="711"/>
    </row>
    <row r="81" spans="1:14" s="1" customFormat="1" ht="14.4" customHeight="1" x14ac:dyDescent="0.45">
      <c r="A81" s="347"/>
      <c r="B81" s="734"/>
      <c r="C81" s="735"/>
      <c r="D81" s="735"/>
      <c r="E81" s="735"/>
      <c r="F81" s="736"/>
      <c r="G81" s="406"/>
      <c r="H81" s="1131"/>
      <c r="I81" s="1132"/>
      <c r="J81" s="1132"/>
      <c r="K81" s="1132"/>
      <c r="L81" s="1133"/>
      <c r="M81" s="710"/>
      <c r="N81" s="711"/>
    </row>
    <row r="82" spans="1:14" s="1" customFormat="1" ht="14.4" customHeight="1" x14ac:dyDescent="0.45">
      <c r="A82" s="347"/>
      <c r="B82" s="730"/>
      <c r="C82" s="731"/>
      <c r="D82" s="731"/>
      <c r="E82" s="731"/>
      <c r="F82" s="732"/>
      <c r="G82" s="407"/>
      <c r="H82" s="1134"/>
      <c r="I82" s="1135"/>
      <c r="J82" s="1135"/>
      <c r="K82" s="1135"/>
      <c r="L82" s="1136"/>
      <c r="M82" s="727"/>
      <c r="N82" s="728"/>
    </row>
    <row r="83" spans="1:14" s="1" customFormat="1" ht="14.4" customHeight="1" x14ac:dyDescent="0.45">
      <c r="A83" s="54">
        <v>2</v>
      </c>
      <c r="B83" s="208" t="s">
        <v>607</v>
      </c>
      <c r="C83" s="24"/>
      <c r="D83" s="24"/>
      <c r="E83" s="24"/>
      <c r="F83" s="24"/>
      <c r="G83" s="250"/>
      <c r="H83" s="26"/>
      <c r="I83" s="24"/>
      <c r="J83" s="24"/>
      <c r="K83" s="24"/>
      <c r="L83" s="27"/>
      <c r="M83" s="24"/>
      <c r="N83" s="27"/>
    </row>
    <row r="84" spans="1:14" s="1" customFormat="1" ht="14.4" customHeight="1" x14ac:dyDescent="0.45">
      <c r="A84" s="347" t="s">
        <v>14</v>
      </c>
      <c r="B84" s="734" t="s">
        <v>608</v>
      </c>
      <c r="C84" s="735"/>
      <c r="D84" s="735"/>
      <c r="E84" s="735"/>
      <c r="F84" s="735"/>
      <c r="G84" s="404"/>
      <c r="H84" s="1131" t="s">
        <v>609</v>
      </c>
      <c r="I84" s="1132"/>
      <c r="J84" s="1132"/>
      <c r="K84" s="1132"/>
      <c r="L84" s="1133"/>
      <c r="M84" s="1147" t="s">
        <v>917</v>
      </c>
      <c r="N84" s="1148"/>
    </row>
    <row r="85" spans="1:14" s="1" customFormat="1" ht="14.4" customHeight="1" x14ac:dyDescent="0.45">
      <c r="A85" s="347"/>
      <c r="B85" s="734"/>
      <c r="C85" s="735"/>
      <c r="D85" s="735"/>
      <c r="E85" s="735"/>
      <c r="F85" s="735"/>
      <c r="G85" s="404"/>
      <c r="H85" s="1131"/>
      <c r="I85" s="1132"/>
      <c r="J85" s="1132"/>
      <c r="K85" s="1132"/>
      <c r="L85" s="1133"/>
      <c r="M85" s="1149"/>
      <c r="N85" s="1150"/>
    </row>
    <row r="86" spans="1:14" s="1" customFormat="1" ht="14.4" customHeight="1" x14ac:dyDescent="0.45">
      <c r="A86" s="347"/>
      <c r="B86" s="50"/>
      <c r="G86" s="50"/>
      <c r="H86" s="253" t="s">
        <v>610</v>
      </c>
      <c r="L86" s="121"/>
      <c r="M86" s="1149"/>
      <c r="N86" s="1150"/>
    </row>
    <row r="87" spans="1:14" s="1" customFormat="1" ht="14.4" customHeight="1" x14ac:dyDescent="0.45">
      <c r="A87" s="347"/>
      <c r="B87" s="50"/>
      <c r="G87" s="50"/>
      <c r="H87" s="251" t="s">
        <v>611</v>
      </c>
      <c r="I87" s="810" t="s">
        <v>612</v>
      </c>
      <c r="J87" s="810"/>
      <c r="L87" s="121"/>
      <c r="M87" s="1149"/>
      <c r="N87" s="1150"/>
    </row>
    <row r="88" spans="1:14" s="1" customFormat="1" ht="14.4" customHeight="1" x14ac:dyDescent="0.45">
      <c r="A88" s="347"/>
      <c r="B88" s="50"/>
      <c r="G88" s="50"/>
      <c r="H88" s="10"/>
      <c r="I88" s="1" t="s">
        <v>613</v>
      </c>
      <c r="J88" s="810" t="s">
        <v>614</v>
      </c>
      <c r="K88" s="810"/>
      <c r="L88" s="121" t="s">
        <v>615</v>
      </c>
      <c r="M88" s="1149"/>
      <c r="N88" s="1150"/>
    </row>
    <row r="89" spans="1:14" s="1" customFormat="1" ht="14.4" customHeight="1" x14ac:dyDescent="0.45">
      <c r="A89" s="347"/>
      <c r="B89" s="50"/>
      <c r="G89" s="50"/>
      <c r="H89" s="10"/>
      <c r="I89" s="1" t="s">
        <v>616</v>
      </c>
      <c r="J89" s="810" t="s">
        <v>614</v>
      </c>
      <c r="K89" s="810"/>
      <c r="L89" s="121" t="s">
        <v>615</v>
      </c>
      <c r="M89" s="1149"/>
      <c r="N89" s="1150"/>
    </row>
    <row r="90" spans="1:14" s="1" customFormat="1" ht="14.4" customHeight="1" x14ac:dyDescent="0.45">
      <c r="A90" s="347"/>
      <c r="B90" s="50"/>
      <c r="G90" s="50"/>
      <c r="H90" s="251" t="s">
        <v>617</v>
      </c>
      <c r="I90" s="810" t="s">
        <v>612</v>
      </c>
      <c r="J90" s="810"/>
      <c r="L90" s="121"/>
      <c r="M90" s="1149"/>
      <c r="N90" s="1150"/>
    </row>
    <row r="91" spans="1:14" s="1" customFormat="1" ht="14.4" customHeight="1" x14ac:dyDescent="0.45">
      <c r="A91" s="347"/>
      <c r="B91" s="50"/>
      <c r="G91" s="50"/>
      <c r="H91" s="10"/>
      <c r="I91" s="1" t="s">
        <v>613</v>
      </c>
      <c r="J91" s="810" t="s">
        <v>614</v>
      </c>
      <c r="K91" s="810"/>
      <c r="L91" s="121" t="s">
        <v>615</v>
      </c>
      <c r="M91" s="1149"/>
      <c r="N91" s="1150"/>
    </row>
    <row r="92" spans="1:14" s="1" customFormat="1" ht="14.4" customHeight="1" x14ac:dyDescent="0.45">
      <c r="A92" s="51"/>
      <c r="B92" s="52"/>
      <c r="C92" s="53"/>
      <c r="D92" s="53"/>
      <c r="E92" s="53"/>
      <c r="F92" s="53"/>
      <c r="G92" s="52"/>
      <c r="H92" s="51"/>
      <c r="I92" s="53" t="s">
        <v>616</v>
      </c>
      <c r="J92" s="1215" t="s">
        <v>614</v>
      </c>
      <c r="K92" s="1215"/>
      <c r="L92" s="191" t="s">
        <v>615</v>
      </c>
      <c r="M92" s="1151"/>
      <c r="N92" s="1152"/>
    </row>
    <row r="93" spans="1:14" s="1" customFormat="1" ht="14.4" customHeight="1" x14ac:dyDescent="0.45">
      <c r="A93" s="20" t="s">
        <v>618</v>
      </c>
      <c r="H93" s="53"/>
      <c r="I93" s="53"/>
      <c r="J93" s="53"/>
      <c r="K93" s="53"/>
      <c r="L93" s="53"/>
      <c r="M93" s="53"/>
    </row>
    <row r="94" spans="1:14" s="1" customFormat="1" ht="14.4" customHeight="1" x14ac:dyDescent="0.45">
      <c r="A94" s="700" t="s">
        <v>59</v>
      </c>
      <c r="B94" s="700"/>
      <c r="C94" s="700"/>
      <c r="D94" s="700"/>
      <c r="E94" s="700"/>
      <c r="F94" s="701"/>
      <c r="G94" s="21" t="s">
        <v>60</v>
      </c>
      <c r="H94" s="700" t="s">
        <v>61</v>
      </c>
      <c r="I94" s="700"/>
      <c r="J94" s="700"/>
      <c r="K94" s="700"/>
      <c r="L94" s="700"/>
      <c r="M94" s="701" t="s">
        <v>62</v>
      </c>
      <c r="N94" s="702"/>
    </row>
    <row r="95" spans="1:14" s="1" customFormat="1" ht="14.4" customHeight="1" x14ac:dyDescent="0.45">
      <c r="A95" s="49" t="s">
        <v>12</v>
      </c>
      <c r="B95" s="746" t="s">
        <v>619</v>
      </c>
      <c r="C95" s="747"/>
      <c r="D95" s="747"/>
      <c r="E95" s="747"/>
      <c r="F95" s="748"/>
      <c r="G95" s="399"/>
      <c r="H95" s="252" t="s">
        <v>118</v>
      </c>
      <c r="I95" s="242"/>
      <c r="J95" s="242"/>
      <c r="K95" s="242"/>
      <c r="L95" s="245"/>
      <c r="M95" s="1267" t="s">
        <v>913</v>
      </c>
      <c r="N95" s="1268"/>
    </row>
    <row r="96" spans="1:14" s="1" customFormat="1" ht="14.4" customHeight="1" x14ac:dyDescent="0.45">
      <c r="A96" s="347"/>
      <c r="B96" s="734"/>
      <c r="C96" s="735"/>
      <c r="D96" s="735"/>
      <c r="E96" s="735"/>
      <c r="F96" s="736"/>
      <c r="G96" s="400"/>
      <c r="H96" s="10" t="s">
        <v>620</v>
      </c>
      <c r="L96" s="121"/>
      <c r="M96" s="1269"/>
      <c r="N96" s="1270"/>
    </row>
    <row r="97" spans="1:14" s="1" customFormat="1" ht="14.4" customHeight="1" x14ac:dyDescent="0.45">
      <c r="A97" s="347"/>
      <c r="B97" s="734"/>
      <c r="C97" s="735"/>
      <c r="D97" s="735"/>
      <c r="E97" s="735"/>
      <c r="F97" s="736"/>
      <c r="H97" s="1271" t="s">
        <v>621</v>
      </c>
      <c r="I97" s="810"/>
      <c r="J97" s="810"/>
      <c r="K97" s="810"/>
      <c r="L97" s="1214"/>
      <c r="M97" s="1269"/>
      <c r="N97" s="1270"/>
    </row>
    <row r="98" spans="1:14" s="1" customFormat="1" ht="14.4" customHeight="1" x14ac:dyDescent="0.45">
      <c r="A98" s="347"/>
      <c r="B98" s="734"/>
      <c r="C98" s="735"/>
      <c r="D98" s="735"/>
      <c r="E98" s="735"/>
      <c r="F98" s="736"/>
      <c r="H98" s="1131" t="s">
        <v>622</v>
      </c>
      <c r="I98" s="1132"/>
      <c r="J98" s="1132"/>
      <c r="K98" s="1132"/>
      <c r="L98" s="1133"/>
      <c r="M98" s="1269"/>
      <c r="N98" s="1270"/>
    </row>
    <row r="99" spans="1:14" s="1" customFormat="1" ht="14.4" customHeight="1" x14ac:dyDescent="0.45">
      <c r="A99" s="347"/>
      <c r="B99" s="734"/>
      <c r="C99" s="735"/>
      <c r="D99" s="735"/>
      <c r="E99" s="735"/>
      <c r="F99" s="736"/>
      <c r="H99" s="1131"/>
      <c r="I99" s="1132"/>
      <c r="J99" s="1132"/>
      <c r="K99" s="1132"/>
      <c r="L99" s="1133"/>
      <c r="M99" s="1269"/>
      <c r="N99" s="1270"/>
    </row>
    <row r="100" spans="1:14" s="1" customFormat="1" ht="14.4" customHeight="1" x14ac:dyDescent="0.45">
      <c r="A100" s="347"/>
      <c r="B100" s="50"/>
      <c r="F100" s="65"/>
      <c r="H100" s="1131"/>
      <c r="I100" s="1132"/>
      <c r="J100" s="1132"/>
      <c r="K100" s="1132"/>
      <c r="L100" s="1133"/>
      <c r="M100" s="1269"/>
      <c r="N100" s="1270"/>
    </row>
    <row r="101" spans="1:14" s="1" customFormat="1" ht="14.4" customHeight="1" x14ac:dyDescent="0.45">
      <c r="A101" s="347"/>
      <c r="B101" s="50"/>
      <c r="F101" s="65"/>
      <c r="H101" s="1131"/>
      <c r="I101" s="1132"/>
      <c r="J101" s="1132"/>
      <c r="K101" s="1132"/>
      <c r="L101" s="1133"/>
      <c r="M101" s="1269"/>
      <c r="N101" s="1270"/>
    </row>
    <row r="102" spans="1:14" s="1" customFormat="1" ht="14.4" customHeight="1" x14ac:dyDescent="0.45">
      <c r="A102" s="347"/>
      <c r="B102" s="50"/>
      <c r="F102" s="65"/>
      <c r="H102" s="1131"/>
      <c r="I102" s="1132"/>
      <c r="J102" s="1132"/>
      <c r="K102" s="1132"/>
      <c r="L102" s="1133"/>
      <c r="M102" s="1269"/>
      <c r="N102" s="1270"/>
    </row>
    <row r="103" spans="1:14" s="1" customFormat="1" ht="14.4" customHeight="1" x14ac:dyDescent="0.45">
      <c r="A103" s="346" t="s">
        <v>11</v>
      </c>
      <c r="B103" s="721" t="s">
        <v>623</v>
      </c>
      <c r="C103" s="722"/>
      <c r="D103" s="722"/>
      <c r="E103" s="722"/>
      <c r="F103" s="723"/>
      <c r="G103" s="406"/>
      <c r="H103" s="799" t="s">
        <v>624</v>
      </c>
      <c r="I103" s="775"/>
      <c r="J103" s="775"/>
      <c r="K103" s="775"/>
      <c r="L103" s="776"/>
      <c r="M103" s="76"/>
      <c r="N103" s="148"/>
    </row>
    <row r="104" spans="1:14" s="1" customFormat="1" ht="14.4" customHeight="1" x14ac:dyDescent="0.45">
      <c r="A104" s="347"/>
      <c r="B104" s="734"/>
      <c r="C104" s="735"/>
      <c r="D104" s="735"/>
      <c r="E104" s="735"/>
      <c r="F104" s="736"/>
      <c r="G104" s="302"/>
      <c r="H104" s="800"/>
      <c r="I104" s="791"/>
      <c r="J104" s="791"/>
      <c r="K104" s="791"/>
      <c r="L104" s="792"/>
      <c r="N104" s="121"/>
    </row>
    <row r="105" spans="1:14" s="1" customFormat="1" ht="14.4" customHeight="1" x14ac:dyDescent="0.45">
      <c r="A105" s="347"/>
      <c r="B105" s="50"/>
      <c r="F105" s="65"/>
      <c r="H105" s="800"/>
      <c r="I105" s="791"/>
      <c r="J105" s="791"/>
      <c r="K105" s="791"/>
      <c r="L105" s="792"/>
      <c r="N105" s="121"/>
    </row>
    <row r="106" spans="1:14" s="1" customFormat="1" ht="14.4" customHeight="1" x14ac:dyDescent="0.45">
      <c r="A106" s="347"/>
      <c r="B106" s="50"/>
      <c r="F106" s="65"/>
      <c r="H106" s="253" t="s">
        <v>118</v>
      </c>
      <c r="L106" s="121"/>
      <c r="N106" s="121"/>
    </row>
    <row r="107" spans="1:14" s="1" customFormat="1" ht="14.4" customHeight="1" x14ac:dyDescent="0.45">
      <c r="A107" s="347"/>
      <c r="B107" s="69"/>
      <c r="C107" s="43"/>
      <c r="F107" s="65"/>
      <c r="H107" s="308" t="s">
        <v>625</v>
      </c>
      <c r="I107" s="810" t="s">
        <v>626</v>
      </c>
      <c r="J107" s="810"/>
      <c r="K107" s="810"/>
      <c r="L107" s="1214"/>
      <c r="N107" s="99"/>
    </row>
    <row r="108" spans="1:14" s="1" customFormat="1" ht="14.4" customHeight="1" x14ac:dyDescent="0.45">
      <c r="A108" s="54">
        <v>3</v>
      </c>
      <c r="B108" s="208" t="s">
        <v>627</v>
      </c>
      <c r="C108" s="24"/>
      <c r="D108" s="24"/>
      <c r="E108" s="24"/>
      <c r="F108" s="209"/>
      <c r="G108" s="24"/>
      <c r="H108" s="26"/>
      <c r="I108" s="24"/>
      <c r="J108" s="24"/>
      <c r="K108" s="24"/>
      <c r="L108" s="27"/>
      <c r="M108" s="24"/>
      <c r="N108" s="27"/>
    </row>
    <row r="109" spans="1:14" s="1" customFormat="1" ht="14.4" customHeight="1" x14ac:dyDescent="0.45">
      <c r="A109" s="346" t="s">
        <v>14</v>
      </c>
      <c r="B109" s="721" t="s">
        <v>628</v>
      </c>
      <c r="C109" s="722"/>
      <c r="D109" s="722"/>
      <c r="E109" s="722"/>
      <c r="F109" s="723"/>
      <c r="G109" s="406"/>
      <c r="H109" s="1128" t="s">
        <v>629</v>
      </c>
      <c r="I109" s="1129"/>
      <c r="J109" s="1129"/>
      <c r="K109" s="1129"/>
      <c r="L109" s="1130"/>
      <c r="M109" s="708" t="s">
        <v>630</v>
      </c>
      <c r="N109" s="709"/>
    </row>
    <row r="110" spans="1:14" s="1" customFormat="1" ht="14.4" customHeight="1" x14ac:dyDescent="0.45">
      <c r="A110" s="347"/>
      <c r="B110" s="734"/>
      <c r="C110" s="735"/>
      <c r="D110" s="735"/>
      <c r="E110" s="735"/>
      <c r="F110" s="736"/>
      <c r="G110" s="221"/>
      <c r="H110" s="1131"/>
      <c r="I110" s="1132"/>
      <c r="J110" s="1132"/>
      <c r="K110" s="1132"/>
      <c r="L110" s="1133"/>
      <c r="M110" s="710"/>
      <c r="N110" s="711"/>
    </row>
    <row r="111" spans="1:14" s="1" customFormat="1" ht="14.4" customHeight="1" x14ac:dyDescent="0.45">
      <c r="A111" s="348"/>
      <c r="B111" s="349"/>
      <c r="C111" s="350"/>
      <c r="D111" s="350"/>
      <c r="E111" s="350"/>
      <c r="F111" s="351"/>
      <c r="G111" s="33"/>
      <c r="H111" s="1174"/>
      <c r="I111" s="1175"/>
      <c r="J111" s="1175"/>
      <c r="K111" s="1175"/>
      <c r="L111" s="1176"/>
      <c r="M111" s="712"/>
      <c r="N111" s="713"/>
    </row>
    <row r="112" spans="1:14" s="1" customFormat="1" ht="14.4" customHeight="1" x14ac:dyDescent="0.45">
      <c r="A112" s="347" t="s">
        <v>12</v>
      </c>
      <c r="B112" s="734" t="s">
        <v>631</v>
      </c>
      <c r="C112" s="735"/>
      <c r="D112" s="735"/>
      <c r="E112" s="735"/>
      <c r="F112" s="736"/>
      <c r="G112" s="302"/>
      <c r="H112" s="1128" t="s">
        <v>632</v>
      </c>
      <c r="I112" s="1129"/>
      <c r="J112" s="1129"/>
      <c r="K112" s="1129"/>
      <c r="L112" s="1130"/>
      <c r="M112" s="809" t="s">
        <v>633</v>
      </c>
      <c r="N112" s="711"/>
    </row>
    <row r="113" spans="1:14" s="1" customFormat="1" ht="14.4" customHeight="1" x14ac:dyDescent="0.45">
      <c r="A113" s="347"/>
      <c r="B113" s="734"/>
      <c r="C113" s="735"/>
      <c r="D113" s="735"/>
      <c r="E113" s="735"/>
      <c r="F113" s="736"/>
      <c r="G113" s="302"/>
      <c r="H113" s="1131"/>
      <c r="I113" s="1132"/>
      <c r="J113" s="1132"/>
      <c r="K113" s="1132"/>
      <c r="L113" s="1133"/>
      <c r="M113" s="809"/>
      <c r="N113" s="711"/>
    </row>
    <row r="114" spans="1:14" s="1" customFormat="1" ht="14.4" customHeight="1" x14ac:dyDescent="0.45">
      <c r="A114" s="347"/>
      <c r="B114" s="339"/>
      <c r="C114" s="408"/>
      <c r="D114" s="408"/>
      <c r="E114" s="408"/>
      <c r="F114" s="340"/>
      <c r="H114" s="1131"/>
      <c r="I114" s="1132"/>
      <c r="J114" s="1132"/>
      <c r="K114" s="1132"/>
      <c r="L114" s="1133"/>
      <c r="M114" s="809"/>
      <c r="N114" s="711"/>
    </row>
    <row r="115" spans="1:14" s="1" customFormat="1" ht="14.4" customHeight="1" x14ac:dyDescent="0.45">
      <c r="A115" s="347"/>
      <c r="B115" s="339"/>
      <c r="C115" s="408"/>
      <c r="D115" s="408"/>
      <c r="E115" s="408"/>
      <c r="F115" s="340"/>
      <c r="H115" s="1131"/>
      <c r="I115" s="1132"/>
      <c r="J115" s="1132"/>
      <c r="K115" s="1132"/>
      <c r="L115" s="1133"/>
      <c r="M115" s="809"/>
      <c r="N115" s="711"/>
    </row>
    <row r="116" spans="1:14" s="1" customFormat="1" ht="14.4" customHeight="1" x14ac:dyDescent="0.45">
      <c r="A116" s="347"/>
      <c r="B116" s="339"/>
      <c r="C116" s="408"/>
      <c r="D116" s="408"/>
      <c r="E116" s="408"/>
      <c r="F116" s="340"/>
      <c r="H116" s="388"/>
      <c r="I116" s="409"/>
      <c r="J116" s="409"/>
      <c r="K116" s="409"/>
      <c r="L116" s="387"/>
      <c r="M116" s="809"/>
      <c r="N116" s="711"/>
    </row>
    <row r="117" spans="1:14" s="1" customFormat="1" ht="14.4" customHeight="1" x14ac:dyDescent="0.45">
      <c r="A117" s="347"/>
      <c r="B117" s="50"/>
      <c r="F117" s="65"/>
      <c r="H117" s="253" t="s">
        <v>118</v>
      </c>
      <c r="L117" s="121"/>
      <c r="M117" s="809"/>
      <c r="N117" s="711"/>
    </row>
    <row r="118" spans="1:14" s="1" customFormat="1" ht="14.4" customHeight="1" x14ac:dyDescent="0.45">
      <c r="A118" s="347"/>
      <c r="B118" s="50"/>
      <c r="F118" s="65"/>
      <c r="H118" s="1104" t="s">
        <v>634</v>
      </c>
      <c r="I118" s="823"/>
      <c r="J118" s="823"/>
      <c r="K118" s="810" t="s">
        <v>635</v>
      </c>
      <c r="L118" s="1214"/>
      <c r="M118" s="809"/>
      <c r="N118" s="711"/>
    </row>
    <row r="119" spans="1:14" s="1" customFormat="1" ht="14.4" customHeight="1" x14ac:dyDescent="0.45">
      <c r="A119" s="346" t="s">
        <v>11</v>
      </c>
      <c r="B119" s="721" t="s">
        <v>873</v>
      </c>
      <c r="C119" s="722"/>
      <c r="D119" s="722"/>
      <c r="E119" s="722"/>
      <c r="F119" s="723"/>
      <c r="G119" s="406"/>
      <c r="H119" s="1128" t="s">
        <v>874</v>
      </c>
      <c r="I119" s="1129"/>
      <c r="J119" s="1129"/>
      <c r="K119" s="1129"/>
      <c r="L119" s="1130"/>
      <c r="M119" s="768" t="s">
        <v>938</v>
      </c>
      <c r="N119" s="709"/>
    </row>
    <row r="120" spans="1:14" s="1" customFormat="1" ht="14.4" customHeight="1" x14ac:dyDescent="0.45">
      <c r="A120" s="347"/>
      <c r="B120" s="734"/>
      <c r="C120" s="735"/>
      <c r="D120" s="735"/>
      <c r="E120" s="735"/>
      <c r="F120" s="736"/>
      <c r="G120" s="302"/>
      <c r="H120" s="1131"/>
      <c r="I120" s="1132"/>
      <c r="J120" s="1132"/>
      <c r="K120" s="1132"/>
      <c r="L120" s="1133"/>
      <c r="M120" s="809"/>
      <c r="N120" s="711"/>
    </row>
    <row r="121" spans="1:14" s="1" customFormat="1" ht="14.4" customHeight="1" x14ac:dyDescent="0.45">
      <c r="A121" s="347"/>
      <c r="B121" s="734"/>
      <c r="C121" s="735"/>
      <c r="D121" s="735"/>
      <c r="E121" s="735"/>
      <c r="F121" s="736"/>
      <c r="H121" s="1131"/>
      <c r="I121" s="1132"/>
      <c r="J121" s="1132"/>
      <c r="K121" s="1132"/>
      <c r="L121" s="1133"/>
      <c r="M121" s="809"/>
      <c r="N121" s="711"/>
    </row>
    <row r="122" spans="1:14" s="1" customFormat="1" ht="14.4" customHeight="1" x14ac:dyDescent="0.45">
      <c r="A122" s="352"/>
      <c r="B122" s="730"/>
      <c r="C122" s="731"/>
      <c r="D122" s="731"/>
      <c r="E122" s="731"/>
      <c r="F122" s="732"/>
      <c r="G122" s="53"/>
      <c r="H122" s="1134"/>
      <c r="I122" s="1135"/>
      <c r="J122" s="1135"/>
      <c r="K122" s="1135"/>
      <c r="L122" s="1136"/>
      <c r="M122" s="866"/>
      <c r="N122" s="728"/>
    </row>
    <row r="123" spans="1:14" s="1" customFormat="1" ht="14.4" customHeight="1" x14ac:dyDescent="0.45">
      <c r="A123" s="20" t="s">
        <v>636</v>
      </c>
    </row>
    <row r="124" spans="1:14" s="1" customFormat="1" ht="14.4" customHeight="1" x14ac:dyDescent="0.45">
      <c r="A124" s="700" t="s">
        <v>59</v>
      </c>
      <c r="B124" s="700"/>
      <c r="C124" s="700"/>
      <c r="D124" s="700"/>
      <c r="E124" s="700"/>
      <c r="F124" s="701"/>
      <c r="G124" s="21" t="s">
        <v>60</v>
      </c>
      <c r="H124" s="700" t="s">
        <v>61</v>
      </c>
      <c r="I124" s="700"/>
      <c r="J124" s="700"/>
      <c r="K124" s="700"/>
      <c r="L124" s="700"/>
      <c r="M124" s="701" t="s">
        <v>62</v>
      </c>
      <c r="N124" s="702"/>
    </row>
    <row r="125" spans="1:14" s="1" customFormat="1" ht="14.4" customHeight="1" x14ac:dyDescent="0.45">
      <c r="A125" s="346" t="s">
        <v>10</v>
      </c>
      <c r="B125" s="721" t="s">
        <v>875</v>
      </c>
      <c r="C125" s="722"/>
      <c r="D125" s="722"/>
      <c r="E125" s="722"/>
      <c r="F125" s="723"/>
      <c r="G125" s="406"/>
      <c r="H125" s="1128" t="s">
        <v>876</v>
      </c>
      <c r="I125" s="1129"/>
      <c r="J125" s="1129"/>
      <c r="K125" s="1129"/>
      <c r="L125" s="1130"/>
      <c r="M125" s="768" t="s">
        <v>637</v>
      </c>
      <c r="N125" s="709"/>
    </row>
    <row r="126" spans="1:14" s="1" customFormat="1" ht="14.4" customHeight="1" x14ac:dyDescent="0.45">
      <c r="A126" s="347"/>
      <c r="B126" s="734"/>
      <c r="C126" s="735"/>
      <c r="D126" s="735"/>
      <c r="E126" s="735"/>
      <c r="F126" s="736"/>
      <c r="G126" s="302"/>
      <c r="H126" s="1131"/>
      <c r="I126" s="1132"/>
      <c r="J126" s="1132"/>
      <c r="K126" s="1132"/>
      <c r="L126" s="1133"/>
      <c r="M126" s="809"/>
      <c r="N126" s="711"/>
    </row>
    <row r="127" spans="1:14" s="1" customFormat="1" ht="14.4" customHeight="1" x14ac:dyDescent="0.45">
      <c r="A127" s="348"/>
      <c r="B127" s="724"/>
      <c r="C127" s="725"/>
      <c r="D127" s="725"/>
      <c r="E127" s="725"/>
      <c r="F127" s="726"/>
      <c r="G127" s="43"/>
      <c r="H127" s="1174"/>
      <c r="I127" s="1175"/>
      <c r="J127" s="1175"/>
      <c r="K127" s="1175"/>
      <c r="L127" s="1176"/>
      <c r="M127" s="830"/>
      <c r="N127" s="713"/>
    </row>
    <row r="128" spans="1:14" s="1" customFormat="1" ht="14.4" customHeight="1" x14ac:dyDescent="0.45">
      <c r="A128" s="347" t="s">
        <v>79</v>
      </c>
      <c r="B128" s="721" t="s">
        <v>638</v>
      </c>
      <c r="C128" s="722"/>
      <c r="D128" s="722"/>
      <c r="E128" s="722"/>
      <c r="F128" s="723"/>
      <c r="G128" s="302"/>
      <c r="H128" s="1128" t="s">
        <v>877</v>
      </c>
      <c r="I128" s="1129"/>
      <c r="J128" s="1129"/>
      <c r="K128" s="1129"/>
      <c r="L128" s="1130"/>
      <c r="M128" s="809" t="s">
        <v>639</v>
      </c>
      <c r="N128" s="711"/>
    </row>
    <row r="129" spans="1:14" s="1" customFormat="1" ht="14.4" customHeight="1" x14ac:dyDescent="0.45">
      <c r="A129" s="347"/>
      <c r="B129" s="734"/>
      <c r="C129" s="735"/>
      <c r="D129" s="735"/>
      <c r="E129" s="735"/>
      <c r="F129" s="736"/>
      <c r="G129" s="302"/>
      <c r="H129" s="1131"/>
      <c r="I129" s="1132"/>
      <c r="J129" s="1132"/>
      <c r="K129" s="1132"/>
      <c r="L129" s="1133"/>
      <c r="M129" s="809"/>
      <c r="N129" s="711"/>
    </row>
    <row r="130" spans="1:14" s="1" customFormat="1" ht="14.4" customHeight="1" x14ac:dyDescent="0.45">
      <c r="A130" s="347"/>
      <c r="B130" s="724"/>
      <c r="C130" s="725"/>
      <c r="D130" s="725"/>
      <c r="E130" s="725"/>
      <c r="F130" s="726"/>
      <c r="G130" s="33"/>
      <c r="H130" s="1174"/>
      <c r="I130" s="1175"/>
      <c r="J130" s="1175"/>
      <c r="K130" s="1175"/>
      <c r="L130" s="1176"/>
      <c r="M130" s="809"/>
      <c r="N130" s="711"/>
    </row>
    <row r="131" spans="1:14" s="1" customFormat="1" ht="14.4" customHeight="1" x14ac:dyDescent="0.45">
      <c r="A131" s="381" t="s">
        <v>83</v>
      </c>
      <c r="B131" s="734" t="s">
        <v>878</v>
      </c>
      <c r="C131" s="735"/>
      <c r="D131" s="735"/>
      <c r="E131" s="735"/>
      <c r="F131" s="736"/>
      <c r="G131" s="302"/>
      <c r="H131" s="800" t="s">
        <v>939</v>
      </c>
      <c r="I131" s="791"/>
      <c r="J131" s="791"/>
      <c r="K131" s="791"/>
      <c r="L131" s="792"/>
      <c r="M131" s="708" t="s">
        <v>640</v>
      </c>
      <c r="N131" s="709"/>
    </row>
    <row r="132" spans="1:14" s="1" customFormat="1" ht="14.4" customHeight="1" x14ac:dyDescent="0.45">
      <c r="A132" s="347"/>
      <c r="B132" s="734"/>
      <c r="C132" s="735"/>
      <c r="D132" s="735"/>
      <c r="E132" s="735"/>
      <c r="F132" s="736"/>
      <c r="G132" s="302"/>
      <c r="H132" s="800"/>
      <c r="I132" s="791"/>
      <c r="J132" s="791"/>
      <c r="K132" s="791"/>
      <c r="L132" s="792"/>
      <c r="M132" s="710"/>
      <c r="N132" s="711"/>
    </row>
    <row r="133" spans="1:14" s="1" customFormat="1" ht="14.4" customHeight="1" x14ac:dyDescent="0.45">
      <c r="A133" s="347"/>
      <c r="B133" s="734"/>
      <c r="C133" s="735"/>
      <c r="D133" s="735"/>
      <c r="E133" s="735"/>
      <c r="F133" s="736"/>
      <c r="G133" s="406"/>
      <c r="H133" s="800"/>
      <c r="I133" s="791"/>
      <c r="J133" s="791"/>
      <c r="K133" s="791"/>
      <c r="L133" s="792"/>
      <c r="M133" s="710"/>
      <c r="N133" s="711"/>
    </row>
    <row r="134" spans="1:14" s="1" customFormat="1" ht="14.4" customHeight="1" x14ac:dyDescent="0.45">
      <c r="A134" s="347"/>
      <c r="B134" s="50"/>
      <c r="F134" s="65"/>
      <c r="H134" s="800"/>
      <c r="I134" s="791"/>
      <c r="J134" s="791"/>
      <c r="K134" s="791"/>
      <c r="L134" s="792"/>
      <c r="M134" s="710"/>
      <c r="N134" s="711"/>
    </row>
    <row r="135" spans="1:14" s="1" customFormat="1" ht="14.4" customHeight="1" x14ac:dyDescent="0.45">
      <c r="A135" s="347"/>
      <c r="B135" s="50"/>
      <c r="F135" s="65"/>
      <c r="H135" s="801"/>
      <c r="I135" s="802"/>
      <c r="J135" s="802"/>
      <c r="K135" s="802"/>
      <c r="L135" s="803"/>
      <c r="M135" s="712"/>
      <c r="N135" s="713"/>
    </row>
    <row r="136" spans="1:14" s="1" customFormat="1" ht="14.4" customHeight="1" x14ac:dyDescent="0.45">
      <c r="A136" s="346" t="s">
        <v>155</v>
      </c>
      <c r="B136" s="721" t="s">
        <v>641</v>
      </c>
      <c r="C136" s="722"/>
      <c r="D136" s="722"/>
      <c r="E136" s="722"/>
      <c r="F136" s="723"/>
      <c r="G136" s="406"/>
      <c r="H136" s="799" t="s">
        <v>879</v>
      </c>
      <c r="I136" s="775"/>
      <c r="J136" s="775"/>
      <c r="K136" s="775"/>
      <c r="L136" s="776"/>
      <c r="M136" s="768" t="s">
        <v>642</v>
      </c>
      <c r="N136" s="709"/>
    </row>
    <row r="137" spans="1:14" s="1" customFormat="1" ht="14.4" customHeight="1" x14ac:dyDescent="0.45">
      <c r="A137" s="347"/>
      <c r="B137" s="734"/>
      <c r="C137" s="735"/>
      <c r="D137" s="735"/>
      <c r="E137" s="735"/>
      <c r="F137" s="736"/>
      <c r="G137" s="302"/>
      <c r="H137" s="800"/>
      <c r="I137" s="791"/>
      <c r="J137" s="791"/>
      <c r="K137" s="791"/>
      <c r="L137" s="792"/>
      <c r="M137" s="809"/>
      <c r="N137" s="711"/>
    </row>
    <row r="138" spans="1:14" s="1" customFormat="1" ht="14.4" customHeight="1" x14ac:dyDescent="0.45">
      <c r="A138" s="347"/>
      <c r="B138" s="734"/>
      <c r="C138" s="735"/>
      <c r="D138" s="735"/>
      <c r="E138" s="735"/>
      <c r="F138" s="736"/>
      <c r="H138" s="800"/>
      <c r="I138" s="791"/>
      <c r="J138" s="791"/>
      <c r="K138" s="791"/>
      <c r="L138" s="792"/>
      <c r="M138" s="809"/>
      <c r="N138" s="711"/>
    </row>
    <row r="139" spans="1:14" s="1" customFormat="1" ht="14.4" customHeight="1" x14ac:dyDescent="0.45">
      <c r="A139" s="347"/>
      <c r="B139" s="339"/>
      <c r="C139" s="408"/>
      <c r="D139" s="408"/>
      <c r="E139" s="408"/>
      <c r="F139" s="340"/>
      <c r="H139" s="800"/>
      <c r="I139" s="791"/>
      <c r="J139" s="791"/>
      <c r="K139" s="791"/>
      <c r="L139" s="792"/>
      <c r="M139" s="809"/>
      <c r="N139" s="711"/>
    </row>
    <row r="140" spans="1:14" s="1" customFormat="1" ht="14.4" customHeight="1" x14ac:dyDescent="0.45">
      <c r="A140" s="348"/>
      <c r="B140" s="69"/>
      <c r="C140" s="43"/>
      <c r="D140" s="43"/>
      <c r="E140" s="43"/>
      <c r="F140" s="102"/>
      <c r="G140" s="43"/>
      <c r="H140" s="801"/>
      <c r="I140" s="802"/>
      <c r="J140" s="802"/>
      <c r="K140" s="802"/>
      <c r="L140" s="803"/>
      <c r="M140" s="830"/>
      <c r="N140" s="713"/>
    </row>
    <row r="141" spans="1:14" s="1" customFormat="1" ht="14.4" customHeight="1" x14ac:dyDescent="0.45">
      <c r="A141" s="347" t="s">
        <v>160</v>
      </c>
      <c r="B141" s="734" t="s">
        <v>643</v>
      </c>
      <c r="C141" s="735"/>
      <c r="D141" s="735"/>
      <c r="E141" s="735"/>
      <c r="F141" s="736"/>
      <c r="G141" s="302"/>
      <c r="H141" s="799" t="s">
        <v>644</v>
      </c>
      <c r="I141" s="775"/>
      <c r="J141" s="775"/>
      <c r="K141" s="775"/>
      <c r="L141" s="776"/>
      <c r="M141" s="809" t="s">
        <v>880</v>
      </c>
      <c r="N141" s="711"/>
    </row>
    <row r="142" spans="1:14" s="1" customFormat="1" ht="14.4" customHeight="1" x14ac:dyDescent="0.45">
      <c r="A142" s="347"/>
      <c r="B142" s="734"/>
      <c r="C142" s="735"/>
      <c r="D142" s="735"/>
      <c r="E142" s="735"/>
      <c r="F142" s="736"/>
      <c r="G142" s="302"/>
      <c r="H142" s="800"/>
      <c r="I142" s="791"/>
      <c r="J142" s="791"/>
      <c r="K142" s="791"/>
      <c r="L142" s="792"/>
      <c r="M142" s="809"/>
      <c r="N142" s="711"/>
    </row>
    <row r="143" spans="1:14" s="1" customFormat="1" ht="14.4" customHeight="1" x14ac:dyDescent="0.45">
      <c r="A143" s="347"/>
      <c r="B143" s="339"/>
      <c r="C143" s="408"/>
      <c r="D143" s="408"/>
      <c r="E143" s="408"/>
      <c r="F143" s="340"/>
      <c r="H143" s="800"/>
      <c r="I143" s="791"/>
      <c r="J143" s="791"/>
      <c r="K143" s="791"/>
      <c r="L143" s="792"/>
      <c r="M143" s="809"/>
      <c r="N143" s="711"/>
    </row>
    <row r="144" spans="1:14" s="1" customFormat="1" ht="14.4" customHeight="1" x14ac:dyDescent="0.45">
      <c r="A144" s="347"/>
      <c r="B144" s="50"/>
      <c r="F144" s="65"/>
      <c r="H144" s="800"/>
      <c r="I144" s="791"/>
      <c r="J144" s="791"/>
      <c r="K144" s="791"/>
      <c r="L144" s="792"/>
      <c r="M144" s="809"/>
      <c r="N144" s="711"/>
    </row>
    <row r="145" spans="1:14" s="1" customFormat="1" ht="14.4" customHeight="1" x14ac:dyDescent="0.45">
      <c r="A145" s="346" t="s">
        <v>263</v>
      </c>
      <c r="B145" s="721" t="s">
        <v>881</v>
      </c>
      <c r="C145" s="722"/>
      <c r="D145" s="722"/>
      <c r="E145" s="722"/>
      <c r="F145" s="723"/>
      <c r="G145" s="406"/>
      <c r="H145" s="1128" t="s">
        <v>645</v>
      </c>
      <c r="I145" s="1129"/>
      <c r="J145" s="1129"/>
      <c r="K145" s="1129"/>
      <c r="L145" s="1130"/>
      <c r="M145" s="768" t="s">
        <v>882</v>
      </c>
      <c r="N145" s="709"/>
    </row>
    <row r="146" spans="1:14" s="1" customFormat="1" ht="14.4" customHeight="1" x14ac:dyDescent="0.45">
      <c r="A146" s="347"/>
      <c r="B146" s="734"/>
      <c r="C146" s="735"/>
      <c r="D146" s="735"/>
      <c r="E146" s="735"/>
      <c r="F146" s="736"/>
      <c r="G146" s="302"/>
      <c r="H146" s="1131"/>
      <c r="I146" s="1132"/>
      <c r="J146" s="1132"/>
      <c r="K146" s="1132"/>
      <c r="L146" s="1133"/>
      <c r="M146" s="809"/>
      <c r="N146" s="711"/>
    </row>
    <row r="147" spans="1:14" s="1" customFormat="1" ht="14.4" customHeight="1" x14ac:dyDescent="0.45">
      <c r="A147" s="347"/>
      <c r="B147" s="734"/>
      <c r="C147" s="735"/>
      <c r="D147" s="735"/>
      <c r="E147" s="735"/>
      <c r="F147" s="736"/>
      <c r="G147" s="410"/>
      <c r="H147" s="1131"/>
      <c r="I147" s="1132"/>
      <c r="J147" s="1132"/>
      <c r="K147" s="1132"/>
      <c r="L147" s="1133"/>
      <c r="M147" s="809"/>
      <c r="N147" s="711"/>
    </row>
    <row r="148" spans="1:14" s="1" customFormat="1" ht="14.4" customHeight="1" x14ac:dyDescent="0.45">
      <c r="A148" s="348"/>
      <c r="B148" s="724"/>
      <c r="C148" s="725"/>
      <c r="D148" s="725"/>
      <c r="E148" s="725"/>
      <c r="F148" s="726"/>
      <c r="G148" s="45"/>
      <c r="H148" s="1174"/>
      <c r="I148" s="1175"/>
      <c r="J148" s="1175"/>
      <c r="K148" s="1175"/>
      <c r="L148" s="1176"/>
      <c r="M148" s="830"/>
      <c r="N148" s="713"/>
    </row>
    <row r="149" spans="1:14" s="1" customFormat="1" ht="14.4" customHeight="1" x14ac:dyDescent="0.45">
      <c r="A149" s="347" t="s">
        <v>284</v>
      </c>
      <c r="B149" s="734" t="s">
        <v>646</v>
      </c>
      <c r="C149" s="735"/>
      <c r="D149" s="735"/>
      <c r="E149" s="735"/>
      <c r="F149" s="736"/>
      <c r="G149" s="302"/>
      <c r="H149" s="1131" t="s">
        <v>883</v>
      </c>
      <c r="I149" s="1132"/>
      <c r="J149" s="1132"/>
      <c r="K149" s="1132"/>
      <c r="L149" s="1133"/>
      <c r="M149" s="809" t="s">
        <v>647</v>
      </c>
      <c r="N149" s="711"/>
    </row>
    <row r="150" spans="1:14" s="1" customFormat="1" ht="14.4" customHeight="1" x14ac:dyDescent="0.45">
      <c r="A150" s="347"/>
      <c r="B150" s="734"/>
      <c r="C150" s="735"/>
      <c r="D150" s="735"/>
      <c r="E150" s="735"/>
      <c r="F150" s="736"/>
      <c r="G150" s="302"/>
      <c r="H150" s="1131"/>
      <c r="I150" s="1132"/>
      <c r="J150" s="1132"/>
      <c r="K150" s="1132"/>
      <c r="L150" s="1133"/>
      <c r="M150" s="809"/>
      <c r="N150" s="711"/>
    </row>
    <row r="151" spans="1:14" s="1" customFormat="1" ht="14.4" customHeight="1" x14ac:dyDescent="0.45">
      <c r="A151" s="347"/>
      <c r="B151" s="734"/>
      <c r="C151" s="735"/>
      <c r="D151" s="735"/>
      <c r="E151" s="735"/>
      <c r="F151" s="736"/>
      <c r="H151" s="1131"/>
      <c r="I151" s="1132"/>
      <c r="J151" s="1132"/>
      <c r="K151" s="1132"/>
      <c r="L151" s="1133"/>
      <c r="M151" s="809"/>
      <c r="N151" s="711"/>
    </row>
    <row r="152" spans="1:14" s="1" customFormat="1" ht="14.4" customHeight="1" x14ac:dyDescent="0.45">
      <c r="A152" s="51"/>
      <c r="B152" s="730"/>
      <c r="C152" s="731"/>
      <c r="D152" s="731"/>
      <c r="E152" s="731"/>
      <c r="F152" s="732"/>
      <c r="G152" s="53"/>
      <c r="H152" s="1134"/>
      <c r="I152" s="1135"/>
      <c r="J152" s="1135"/>
      <c r="K152" s="1135"/>
      <c r="L152" s="1136"/>
      <c r="M152" s="866"/>
      <c r="N152" s="728"/>
    </row>
    <row r="153" spans="1:14" s="1" customFormat="1" ht="14.4" customHeight="1" x14ac:dyDescent="0.45">
      <c r="A153" s="20" t="s">
        <v>648</v>
      </c>
    </row>
    <row r="154" spans="1:14" s="1" customFormat="1" ht="14.4" customHeight="1" x14ac:dyDescent="0.45">
      <c r="A154" s="701" t="s">
        <v>59</v>
      </c>
      <c r="B154" s="895"/>
      <c r="C154" s="895"/>
      <c r="D154" s="895"/>
      <c r="E154" s="895"/>
      <c r="F154" s="896"/>
      <c r="G154" s="21" t="s">
        <v>60</v>
      </c>
      <c r="H154" s="701" t="s">
        <v>61</v>
      </c>
      <c r="I154" s="895"/>
      <c r="J154" s="895"/>
      <c r="K154" s="895"/>
      <c r="L154" s="702"/>
      <c r="M154" s="701" t="s">
        <v>62</v>
      </c>
      <c r="N154" s="702"/>
    </row>
    <row r="155" spans="1:14" s="1" customFormat="1" ht="14.4" customHeight="1" x14ac:dyDescent="0.45">
      <c r="A155" s="346" t="s">
        <v>303</v>
      </c>
      <c r="B155" s="746" t="s">
        <v>649</v>
      </c>
      <c r="C155" s="747"/>
      <c r="D155" s="747"/>
      <c r="E155" s="747"/>
      <c r="F155" s="748"/>
      <c r="G155" s="406"/>
      <c r="H155" s="1128" t="s">
        <v>650</v>
      </c>
      <c r="I155" s="1129"/>
      <c r="J155" s="1129"/>
      <c r="K155" s="1129"/>
      <c r="L155" s="1130"/>
      <c r="M155" s="752" t="s">
        <v>884</v>
      </c>
      <c r="N155" s="753"/>
    </row>
    <row r="156" spans="1:14" s="1" customFormat="1" ht="14.4" customHeight="1" x14ac:dyDescent="0.45">
      <c r="A156" s="347"/>
      <c r="B156" s="734"/>
      <c r="C156" s="735"/>
      <c r="D156" s="735"/>
      <c r="E156" s="735"/>
      <c r="F156" s="736"/>
      <c r="G156" s="302"/>
      <c r="H156" s="1131"/>
      <c r="I156" s="1132"/>
      <c r="J156" s="1132"/>
      <c r="K156" s="1132"/>
      <c r="L156" s="1133"/>
      <c r="M156" s="710"/>
      <c r="N156" s="711"/>
    </row>
    <row r="157" spans="1:14" s="1" customFormat="1" ht="14.4" customHeight="1" x14ac:dyDescent="0.45">
      <c r="A157" s="347"/>
      <c r="B157" s="734"/>
      <c r="C157" s="735"/>
      <c r="D157" s="735"/>
      <c r="E157" s="735"/>
      <c r="F157" s="736"/>
      <c r="H157" s="1131"/>
      <c r="I157" s="1132"/>
      <c r="J157" s="1132"/>
      <c r="K157" s="1132"/>
      <c r="L157" s="1133"/>
      <c r="M157" s="710"/>
      <c r="N157" s="711"/>
    </row>
    <row r="158" spans="1:14" s="1" customFormat="1" ht="14.4" customHeight="1" x14ac:dyDescent="0.45">
      <c r="A158" s="347"/>
      <c r="B158" s="724"/>
      <c r="C158" s="725"/>
      <c r="D158" s="725"/>
      <c r="E158" s="725"/>
      <c r="F158" s="726"/>
      <c r="G158" s="43"/>
      <c r="H158" s="1174"/>
      <c r="I158" s="1175"/>
      <c r="J158" s="1175"/>
      <c r="K158" s="1175"/>
      <c r="L158" s="1176"/>
      <c r="M158" s="712"/>
      <c r="N158" s="713"/>
    </row>
    <row r="159" spans="1:14" s="1" customFormat="1" ht="14.4" customHeight="1" x14ac:dyDescent="0.45">
      <c r="A159" s="381" t="s">
        <v>307</v>
      </c>
      <c r="B159" s="734" t="s">
        <v>651</v>
      </c>
      <c r="C159" s="735"/>
      <c r="D159" s="735"/>
      <c r="E159" s="735"/>
      <c r="F159" s="736"/>
      <c r="G159" s="302"/>
      <c r="H159" s="800" t="s">
        <v>652</v>
      </c>
      <c r="I159" s="791"/>
      <c r="J159" s="791"/>
      <c r="K159" s="791"/>
      <c r="L159" s="792"/>
      <c r="M159" s="809" t="s">
        <v>885</v>
      </c>
      <c r="N159" s="711"/>
    </row>
    <row r="160" spans="1:14" s="1" customFormat="1" ht="14.4" customHeight="1" x14ac:dyDescent="0.45">
      <c r="A160" s="347"/>
      <c r="B160" s="734"/>
      <c r="C160" s="735"/>
      <c r="D160" s="735"/>
      <c r="E160" s="735"/>
      <c r="F160" s="736"/>
      <c r="G160" s="302"/>
      <c r="H160" s="800"/>
      <c r="I160" s="791"/>
      <c r="J160" s="791"/>
      <c r="K160" s="791"/>
      <c r="L160" s="792"/>
      <c r="M160" s="809"/>
      <c r="N160" s="711"/>
    </row>
    <row r="161" spans="1:14" s="1" customFormat="1" ht="14.4" customHeight="1" x14ac:dyDescent="0.45">
      <c r="A161" s="347"/>
      <c r="B161" s="734"/>
      <c r="C161" s="735"/>
      <c r="D161" s="735"/>
      <c r="E161" s="735"/>
      <c r="F161" s="736"/>
      <c r="H161" s="800"/>
      <c r="I161" s="791"/>
      <c r="J161" s="791"/>
      <c r="K161" s="791"/>
      <c r="L161" s="792"/>
      <c r="M161" s="809"/>
      <c r="N161" s="711"/>
    </row>
    <row r="162" spans="1:14" s="1" customFormat="1" ht="14.4" customHeight="1" x14ac:dyDescent="0.45">
      <c r="A162" s="347"/>
      <c r="B162" s="734"/>
      <c r="C162" s="735"/>
      <c r="D162" s="735"/>
      <c r="E162" s="735"/>
      <c r="F162" s="736"/>
      <c r="H162" s="800"/>
      <c r="I162" s="791"/>
      <c r="J162" s="791"/>
      <c r="K162" s="791"/>
      <c r="L162" s="792"/>
      <c r="M162" s="809"/>
      <c r="N162" s="711"/>
    </row>
    <row r="163" spans="1:14" s="1" customFormat="1" ht="14.4" customHeight="1" x14ac:dyDescent="0.45">
      <c r="A163" s="347"/>
      <c r="B163" s="734"/>
      <c r="C163" s="735"/>
      <c r="D163" s="735"/>
      <c r="E163" s="735"/>
      <c r="F163" s="736"/>
      <c r="H163" s="800"/>
      <c r="I163" s="791"/>
      <c r="J163" s="791"/>
      <c r="K163" s="791"/>
      <c r="L163" s="792"/>
      <c r="M163" s="809"/>
      <c r="N163" s="711"/>
    </row>
    <row r="164" spans="1:14" s="1" customFormat="1" ht="14.4" customHeight="1" x14ac:dyDescent="0.45">
      <c r="A164" s="346" t="s">
        <v>313</v>
      </c>
      <c r="B164" s="75" t="s">
        <v>653</v>
      </c>
      <c r="C164" s="76"/>
      <c r="D164" s="76"/>
      <c r="E164" s="76"/>
      <c r="F164" s="77"/>
      <c r="G164" s="406"/>
      <c r="H164" s="1128" t="s">
        <v>654</v>
      </c>
      <c r="I164" s="1129"/>
      <c r="J164" s="1129"/>
      <c r="K164" s="1129"/>
      <c r="L164" s="1130"/>
      <c r="M164" s="156"/>
      <c r="N164" s="385"/>
    </row>
    <row r="165" spans="1:14" s="1" customFormat="1" ht="14.4" customHeight="1" x14ac:dyDescent="0.45">
      <c r="A165" s="367"/>
      <c r="B165" s="50"/>
      <c r="F165" s="65"/>
      <c r="G165" s="302"/>
      <c r="H165" s="1131"/>
      <c r="I165" s="1132"/>
      <c r="J165" s="1132"/>
      <c r="K165" s="1132"/>
      <c r="L165" s="1133"/>
      <c r="M165" s="411"/>
      <c r="N165" s="370"/>
    </row>
    <row r="166" spans="1:14" s="1" customFormat="1" ht="14.4" customHeight="1" x14ac:dyDescent="0.45">
      <c r="A166" s="347"/>
      <c r="B166" s="50"/>
      <c r="F166" s="65"/>
      <c r="G166" s="410"/>
      <c r="H166" s="253" t="s">
        <v>655</v>
      </c>
      <c r="I166" s="412"/>
      <c r="J166" s="412"/>
      <c r="K166" s="413"/>
      <c r="L166" s="267"/>
      <c r="M166" s="369"/>
      <c r="N166" s="370"/>
    </row>
    <row r="167" spans="1:14" s="1" customFormat="1" ht="14.4" customHeight="1" x14ac:dyDescent="0.45">
      <c r="A167" s="367"/>
      <c r="B167" s="69"/>
      <c r="C167" s="43"/>
      <c r="D167" s="43"/>
      <c r="E167" s="43"/>
      <c r="F167" s="102"/>
      <c r="G167" s="414"/>
      <c r="H167" s="393" t="s">
        <v>656</v>
      </c>
      <c r="I167" s="415" t="s">
        <v>151</v>
      </c>
      <c r="J167" s="415"/>
      <c r="K167" s="416" t="s">
        <v>657</v>
      </c>
      <c r="L167" s="267"/>
      <c r="M167" s="386"/>
      <c r="N167" s="383"/>
    </row>
    <row r="168" spans="1:14" s="1" customFormat="1" ht="14.4" customHeight="1" x14ac:dyDescent="0.45">
      <c r="A168" s="381" t="s">
        <v>324</v>
      </c>
      <c r="B168" s="50" t="s">
        <v>658</v>
      </c>
      <c r="F168" s="65"/>
      <c r="G168" s="302"/>
      <c r="H168" s="1128" t="s">
        <v>659</v>
      </c>
      <c r="I168" s="1129"/>
      <c r="J168" s="1129"/>
      <c r="K168" s="1129"/>
      <c r="L168" s="1130"/>
      <c r="M168" s="411"/>
      <c r="N168" s="370"/>
    </row>
    <row r="169" spans="1:14" s="1" customFormat="1" ht="14.4" customHeight="1" x14ac:dyDescent="0.45">
      <c r="A169" s="352"/>
      <c r="B169" s="52"/>
      <c r="C169" s="53"/>
      <c r="D169" s="53"/>
      <c r="E169" s="53"/>
      <c r="F169" s="108"/>
      <c r="G169" s="417"/>
      <c r="H169" s="1134"/>
      <c r="I169" s="1135"/>
      <c r="J169" s="1135"/>
      <c r="K169" s="1135"/>
      <c r="L169" s="1136"/>
      <c r="M169" s="157"/>
      <c r="N169" s="120"/>
    </row>
    <row r="170" spans="1:14" s="1" customFormat="1" ht="14.4" customHeight="1" x14ac:dyDescent="0.45">
      <c r="A170" s="22">
        <v>4</v>
      </c>
      <c r="B170" s="210" t="s">
        <v>660</v>
      </c>
      <c r="F170" s="65"/>
      <c r="G170" s="25"/>
      <c r="H170" s="10"/>
      <c r="I170" s="24"/>
      <c r="J170" s="24"/>
      <c r="K170" s="24"/>
      <c r="L170" s="27"/>
      <c r="M170" s="411"/>
      <c r="N170" s="370"/>
    </row>
    <row r="171" spans="1:14" s="1" customFormat="1" ht="14.4" customHeight="1" x14ac:dyDescent="0.45">
      <c r="A171" s="346" t="s">
        <v>14</v>
      </c>
      <c r="B171" s="721" t="s">
        <v>661</v>
      </c>
      <c r="C171" s="722"/>
      <c r="D171" s="722"/>
      <c r="E171" s="722"/>
      <c r="F171" s="723"/>
      <c r="G171" s="406"/>
      <c r="H171" s="947" t="s">
        <v>662</v>
      </c>
      <c r="I171" s="948"/>
      <c r="J171" s="948"/>
      <c r="K171" s="948"/>
      <c r="L171" s="949"/>
      <c r="M171" s="708" t="s">
        <v>997</v>
      </c>
      <c r="N171" s="709"/>
    </row>
    <row r="172" spans="1:14" s="1" customFormat="1" ht="14.4" customHeight="1" x14ac:dyDescent="0.45">
      <c r="A172" s="347"/>
      <c r="B172" s="734"/>
      <c r="C172" s="735"/>
      <c r="D172" s="735"/>
      <c r="E172" s="735"/>
      <c r="F172" s="736"/>
      <c r="G172" s="302"/>
      <c r="H172" s="950"/>
      <c r="I172" s="951"/>
      <c r="J172" s="951"/>
      <c r="K172" s="951"/>
      <c r="L172" s="952"/>
      <c r="M172" s="710"/>
      <c r="N172" s="711"/>
    </row>
    <row r="173" spans="1:14" s="1" customFormat="1" ht="14.4" customHeight="1" x14ac:dyDescent="0.45">
      <c r="A173" s="347"/>
      <c r="B173" s="339"/>
      <c r="C173" s="408"/>
      <c r="D173" s="408"/>
      <c r="E173" s="408"/>
      <c r="F173" s="340"/>
      <c r="H173" s="950"/>
      <c r="I173" s="951"/>
      <c r="J173" s="951"/>
      <c r="K173" s="951"/>
      <c r="L173" s="952"/>
      <c r="M173" s="710"/>
      <c r="N173" s="711"/>
    </row>
    <row r="174" spans="1:14" s="1" customFormat="1" ht="14.4" customHeight="1" x14ac:dyDescent="0.45">
      <c r="A174" s="347"/>
      <c r="B174" s="50"/>
      <c r="F174" s="65"/>
      <c r="H174" s="253" t="s">
        <v>663</v>
      </c>
      <c r="L174" s="121"/>
      <c r="M174" s="710"/>
      <c r="N174" s="711"/>
    </row>
    <row r="175" spans="1:14" s="1" customFormat="1" ht="14.4" customHeight="1" x14ac:dyDescent="0.45">
      <c r="A175" s="348"/>
      <c r="B175" s="69"/>
      <c r="C175" s="43"/>
      <c r="D175" s="43"/>
      <c r="E175" s="43"/>
      <c r="F175" s="102"/>
      <c r="G175" s="43"/>
      <c r="H175" s="10" t="s">
        <v>664</v>
      </c>
      <c r="K175" s="1" t="s">
        <v>665</v>
      </c>
      <c r="L175" s="121"/>
      <c r="M175" s="710"/>
      <c r="N175" s="711"/>
    </row>
    <row r="176" spans="1:14" s="1" customFormat="1" ht="14.4" customHeight="1" x14ac:dyDescent="0.45">
      <c r="A176" s="347" t="s">
        <v>12</v>
      </c>
      <c r="B176" s="734" t="s">
        <v>666</v>
      </c>
      <c r="C176" s="735"/>
      <c r="D176" s="735"/>
      <c r="E176" s="735"/>
      <c r="F176" s="736"/>
      <c r="G176" s="302"/>
      <c r="H176" s="1108" t="s">
        <v>667</v>
      </c>
      <c r="I176" s="715"/>
      <c r="K176" s="715" t="s">
        <v>667</v>
      </c>
      <c r="L176" s="715"/>
      <c r="M176" s="710" t="s">
        <v>668</v>
      </c>
      <c r="N176" s="711"/>
    </row>
    <row r="177" spans="1:14" s="1" customFormat="1" ht="14.4" customHeight="1" x14ac:dyDescent="0.45">
      <c r="A177" s="347"/>
      <c r="B177" s="734"/>
      <c r="C177" s="735"/>
      <c r="D177" s="735"/>
      <c r="E177" s="735"/>
      <c r="F177" s="736"/>
      <c r="G177" s="221"/>
      <c r="H177" s="1108" t="s">
        <v>667</v>
      </c>
      <c r="I177" s="715"/>
      <c r="K177" s="715" t="s">
        <v>667</v>
      </c>
      <c r="L177" s="715"/>
      <c r="M177" s="710"/>
      <c r="N177" s="711"/>
    </row>
    <row r="178" spans="1:14" s="1" customFormat="1" ht="14.4" customHeight="1" x14ac:dyDescent="0.45">
      <c r="A178" s="347"/>
      <c r="B178" s="339"/>
      <c r="C178" s="408"/>
      <c r="D178" s="408"/>
      <c r="E178" s="408"/>
      <c r="F178" s="340"/>
      <c r="G178" s="33"/>
      <c r="H178" s="1108" t="s">
        <v>667</v>
      </c>
      <c r="I178" s="715"/>
      <c r="K178" s="1111" t="s">
        <v>667</v>
      </c>
      <c r="L178" s="1111"/>
      <c r="M178" s="360"/>
      <c r="N178" s="341"/>
    </row>
    <row r="179" spans="1:14" s="1" customFormat="1" ht="14.4" customHeight="1" x14ac:dyDescent="0.45">
      <c r="A179" s="337" t="s">
        <v>11</v>
      </c>
      <c r="B179" s="721" t="s">
        <v>669</v>
      </c>
      <c r="C179" s="722"/>
      <c r="D179" s="722"/>
      <c r="E179" s="722"/>
      <c r="F179" s="723"/>
      <c r="G179" s="406"/>
      <c r="H179" s="1128" t="s">
        <v>670</v>
      </c>
      <c r="I179" s="1129"/>
      <c r="J179" s="1129"/>
      <c r="K179" s="1129"/>
      <c r="L179" s="1130"/>
      <c r="M179" s="708" t="s">
        <v>998</v>
      </c>
      <c r="N179" s="709"/>
    </row>
    <row r="180" spans="1:14" s="1" customFormat="1" ht="14.4" customHeight="1" x14ac:dyDescent="0.45">
      <c r="A180" s="394"/>
      <c r="B180" s="734"/>
      <c r="C180" s="735"/>
      <c r="D180" s="735"/>
      <c r="E180" s="735"/>
      <c r="F180" s="736"/>
      <c r="G180" s="399"/>
      <c r="H180" s="1131"/>
      <c r="I180" s="1132"/>
      <c r="J180" s="1132"/>
      <c r="K180" s="1132"/>
      <c r="L180" s="1133"/>
      <c r="M180" s="710"/>
      <c r="N180" s="711"/>
    </row>
    <row r="181" spans="1:14" s="1" customFormat="1" ht="14.4" customHeight="1" x14ac:dyDescent="0.45">
      <c r="A181" s="394"/>
      <c r="B181" s="734"/>
      <c r="C181" s="735"/>
      <c r="D181" s="735"/>
      <c r="E181" s="735"/>
      <c r="F181" s="736"/>
      <c r="G181" s="418"/>
      <c r="H181" s="1131"/>
      <c r="I181" s="1132"/>
      <c r="J181" s="1132"/>
      <c r="K181" s="1132"/>
      <c r="L181" s="1133"/>
      <c r="M181" s="710"/>
      <c r="N181" s="711"/>
    </row>
    <row r="182" spans="1:14" s="1" customFormat="1" ht="14.4" customHeight="1" x14ac:dyDescent="0.45">
      <c r="A182" s="254"/>
      <c r="B182" s="353"/>
      <c r="C182" s="354"/>
      <c r="D182" s="354"/>
      <c r="E182" s="354"/>
      <c r="F182" s="355"/>
      <c r="G182" s="419"/>
      <c r="H182" s="389"/>
      <c r="I182" s="390"/>
      <c r="J182" s="390"/>
      <c r="K182" s="390"/>
      <c r="L182" s="391"/>
      <c r="M182" s="358"/>
      <c r="N182" s="345"/>
    </row>
    <row r="183" spans="1:14" s="1" customFormat="1" ht="14.4" customHeight="1" x14ac:dyDescent="0.45">
      <c r="A183" s="20" t="s">
        <v>671</v>
      </c>
    </row>
    <row r="184" spans="1:14" s="1" customFormat="1" ht="14.4" customHeight="1" x14ac:dyDescent="0.45">
      <c r="A184" s="700" t="s">
        <v>59</v>
      </c>
      <c r="B184" s="700"/>
      <c r="C184" s="700"/>
      <c r="D184" s="700"/>
      <c r="E184" s="700"/>
      <c r="F184" s="701"/>
      <c r="G184" s="21" t="s">
        <v>60</v>
      </c>
      <c r="H184" s="700" t="s">
        <v>61</v>
      </c>
      <c r="I184" s="700"/>
      <c r="J184" s="700"/>
      <c r="K184" s="700"/>
      <c r="L184" s="700"/>
      <c r="M184" s="701" t="s">
        <v>62</v>
      </c>
      <c r="N184" s="702"/>
    </row>
    <row r="185" spans="1:14" s="1" customFormat="1" ht="14.4" customHeight="1" x14ac:dyDescent="0.45">
      <c r="A185" s="22">
        <v>5</v>
      </c>
      <c r="B185" s="208" t="s">
        <v>672</v>
      </c>
      <c r="C185" s="24"/>
      <c r="D185" s="24"/>
      <c r="E185" s="24"/>
      <c r="F185" s="209"/>
      <c r="G185" s="25"/>
      <c r="H185" s="10"/>
      <c r="I185" s="43"/>
      <c r="J185" s="43"/>
      <c r="K185" s="43"/>
      <c r="L185" s="99"/>
      <c r="M185" s="411"/>
      <c r="N185" s="370"/>
    </row>
    <row r="186" spans="1:14" s="1" customFormat="1" ht="14.4" customHeight="1" x14ac:dyDescent="0.45">
      <c r="A186" s="346" t="s">
        <v>14</v>
      </c>
      <c r="B186" s="721" t="s">
        <v>673</v>
      </c>
      <c r="C186" s="722"/>
      <c r="D186" s="722"/>
      <c r="E186" s="722"/>
      <c r="F186" s="723"/>
      <c r="G186" s="302"/>
      <c r="H186" s="799" t="s">
        <v>674</v>
      </c>
      <c r="I186" s="775"/>
      <c r="J186" s="775"/>
      <c r="K186" s="775"/>
      <c r="L186" s="776"/>
      <c r="M186" s="708" t="s">
        <v>675</v>
      </c>
      <c r="N186" s="709"/>
    </row>
    <row r="187" spans="1:14" s="1" customFormat="1" ht="14.4" customHeight="1" x14ac:dyDescent="0.45">
      <c r="A187" s="347"/>
      <c r="B187" s="734"/>
      <c r="C187" s="735"/>
      <c r="D187" s="735"/>
      <c r="E187" s="735"/>
      <c r="F187" s="736"/>
      <c r="G187" s="302"/>
      <c r="H187" s="800"/>
      <c r="I187" s="791"/>
      <c r="J187" s="791"/>
      <c r="K187" s="791"/>
      <c r="L187" s="792"/>
      <c r="M187" s="710"/>
      <c r="N187" s="711"/>
    </row>
    <row r="188" spans="1:14" s="1" customFormat="1" ht="14.4" customHeight="1" x14ac:dyDescent="0.45">
      <c r="A188" s="347"/>
      <c r="B188" s="339"/>
      <c r="C188" s="408"/>
      <c r="D188" s="408"/>
      <c r="E188" s="408"/>
      <c r="F188" s="340"/>
      <c r="G188" s="410"/>
      <c r="H188" s="800"/>
      <c r="I188" s="791"/>
      <c r="J188" s="791"/>
      <c r="K188" s="791"/>
      <c r="L188" s="792"/>
      <c r="M188" s="710"/>
      <c r="N188" s="711"/>
    </row>
    <row r="189" spans="1:14" s="1" customFormat="1" ht="14.4" customHeight="1" x14ac:dyDescent="0.45">
      <c r="A189" s="347"/>
      <c r="B189" s="339"/>
      <c r="C189" s="408"/>
      <c r="D189" s="408"/>
      <c r="E189" s="408"/>
      <c r="F189" s="340"/>
      <c r="G189" s="410"/>
      <c r="H189" s="800"/>
      <c r="I189" s="791"/>
      <c r="J189" s="791"/>
      <c r="K189" s="791"/>
      <c r="L189" s="792"/>
      <c r="M189" s="710"/>
      <c r="N189" s="711"/>
    </row>
    <row r="190" spans="1:14" s="1" customFormat="1" ht="14.4" customHeight="1" x14ac:dyDescent="0.45">
      <c r="A190" s="347"/>
      <c r="B190" s="210"/>
      <c r="F190" s="65"/>
      <c r="H190" s="800"/>
      <c r="I190" s="791"/>
      <c r="J190" s="791"/>
      <c r="K190" s="791"/>
      <c r="L190" s="792"/>
      <c r="M190" s="710"/>
      <c r="N190" s="711"/>
    </row>
    <row r="191" spans="1:14" s="1" customFormat="1" ht="14.4" customHeight="1" x14ac:dyDescent="0.45">
      <c r="A191" s="347"/>
      <c r="B191" s="50"/>
      <c r="F191" s="65"/>
      <c r="H191" s="800"/>
      <c r="I191" s="791"/>
      <c r="J191" s="791"/>
      <c r="K191" s="791"/>
      <c r="L191" s="792"/>
      <c r="M191" s="710"/>
      <c r="N191" s="711"/>
    </row>
    <row r="192" spans="1:14" s="1" customFormat="1" ht="14.4" customHeight="1" x14ac:dyDescent="0.45">
      <c r="A192" s="347"/>
      <c r="B192" s="50"/>
      <c r="F192" s="65"/>
      <c r="G192" s="45"/>
      <c r="H192" s="801"/>
      <c r="I192" s="802"/>
      <c r="J192" s="802"/>
      <c r="K192" s="802"/>
      <c r="L192" s="803"/>
      <c r="M192" s="712"/>
      <c r="N192" s="713"/>
    </row>
    <row r="193" spans="1:15" s="1" customFormat="1" ht="14.4" customHeight="1" x14ac:dyDescent="0.45">
      <c r="A193" s="381" t="s">
        <v>12</v>
      </c>
      <c r="B193" s="721" t="s">
        <v>676</v>
      </c>
      <c r="C193" s="722"/>
      <c r="D193" s="722"/>
      <c r="E193" s="722"/>
      <c r="F193" s="723"/>
      <c r="G193" s="302"/>
      <c r="H193" s="1131" t="s">
        <v>677</v>
      </c>
      <c r="I193" s="1132"/>
      <c r="J193" s="1132"/>
      <c r="K193" s="1132"/>
      <c r="L193" s="1133"/>
      <c r="M193" s="708" t="s">
        <v>999</v>
      </c>
      <c r="N193" s="709"/>
    </row>
    <row r="194" spans="1:15" s="1" customFormat="1" ht="14.4" customHeight="1" x14ac:dyDescent="0.45">
      <c r="A194" s="347"/>
      <c r="B194" s="734"/>
      <c r="C194" s="735"/>
      <c r="D194" s="735"/>
      <c r="E194" s="735"/>
      <c r="F194" s="736"/>
      <c r="G194" s="302"/>
      <c r="H194" s="1131"/>
      <c r="I194" s="1132"/>
      <c r="J194" s="1132"/>
      <c r="K194" s="1132"/>
      <c r="L194" s="1133"/>
      <c r="M194" s="710"/>
      <c r="N194" s="711"/>
    </row>
    <row r="195" spans="1:15" s="1" customFormat="1" ht="14.4" customHeight="1" x14ac:dyDescent="0.45">
      <c r="A195" s="347"/>
      <c r="B195" s="210"/>
      <c r="C195" s="420"/>
      <c r="D195" s="421"/>
      <c r="E195" s="421"/>
      <c r="F195" s="255"/>
      <c r="G195" s="41"/>
      <c r="H195" s="1131"/>
      <c r="I195" s="1132"/>
      <c r="J195" s="1132"/>
      <c r="K195" s="1132"/>
      <c r="L195" s="1133"/>
      <c r="M195" s="710"/>
      <c r="N195" s="711"/>
    </row>
    <row r="196" spans="1:15" s="1" customFormat="1" ht="14.4" customHeight="1" x14ac:dyDescent="0.45">
      <c r="A196" s="347"/>
      <c r="B196" s="210" t="s">
        <v>68</v>
      </c>
      <c r="C196" s="420"/>
      <c r="D196" s="421"/>
      <c r="E196" s="421"/>
      <c r="F196" s="255"/>
      <c r="G196" s="41"/>
      <c r="H196" s="1131"/>
      <c r="I196" s="1132"/>
      <c r="J196" s="1132"/>
      <c r="K196" s="1132"/>
      <c r="L196" s="1133"/>
      <c r="M196" s="710"/>
      <c r="N196" s="711"/>
    </row>
    <row r="197" spans="1:15" s="1" customFormat="1" ht="14.4" customHeight="1" x14ac:dyDescent="0.45">
      <c r="A197" s="367"/>
      <c r="B197" s="50" t="s">
        <v>678</v>
      </c>
      <c r="C197" s="420"/>
      <c r="D197" s="421"/>
      <c r="E197" s="421"/>
      <c r="F197" s="255"/>
      <c r="G197" s="41"/>
      <c r="H197" s="1131"/>
      <c r="I197" s="1132"/>
      <c r="J197" s="1132"/>
      <c r="K197" s="1132"/>
      <c r="L197" s="1133"/>
      <c r="M197" s="710"/>
      <c r="N197" s="711"/>
    </row>
    <row r="198" spans="1:15" s="1" customFormat="1" ht="14.4" customHeight="1" x14ac:dyDescent="0.45">
      <c r="A198" s="367"/>
      <c r="B198" s="822" t="s">
        <v>679</v>
      </c>
      <c r="C198" s="823"/>
      <c r="D198" s="715" t="s">
        <v>121</v>
      </c>
      <c r="E198" s="715"/>
      <c r="F198" s="716"/>
      <c r="H198" s="1131"/>
      <c r="I198" s="1132"/>
      <c r="J198" s="1132"/>
      <c r="K198" s="1132"/>
      <c r="L198" s="1133"/>
      <c r="M198" s="710"/>
      <c r="N198" s="711"/>
    </row>
    <row r="199" spans="1:15" s="1" customFormat="1" ht="14.4" customHeight="1" x14ac:dyDescent="0.45">
      <c r="A199" s="367"/>
      <c r="B199" s="376"/>
      <c r="C199" s="420"/>
      <c r="D199" s="421"/>
      <c r="E199" s="421"/>
      <c r="F199" s="255"/>
      <c r="H199" s="1131"/>
      <c r="I199" s="1132"/>
      <c r="J199" s="1132"/>
      <c r="K199" s="1132"/>
      <c r="L199" s="1133"/>
      <c r="M199" s="710"/>
      <c r="N199" s="711"/>
    </row>
    <row r="200" spans="1:15" s="1" customFormat="1" ht="14.4" customHeight="1" x14ac:dyDescent="0.45">
      <c r="A200" s="367"/>
      <c r="B200" s="376"/>
      <c r="C200" s="420"/>
      <c r="D200" s="421"/>
      <c r="E200" s="421"/>
      <c r="F200" s="255"/>
      <c r="H200" s="1131"/>
      <c r="I200" s="1132"/>
      <c r="J200" s="1132"/>
      <c r="K200" s="1132"/>
      <c r="L200" s="1133"/>
      <c r="M200" s="710"/>
      <c r="N200" s="711"/>
    </row>
    <row r="201" spans="1:15" s="1" customFormat="1" ht="14.4" customHeight="1" x14ac:dyDescent="0.45">
      <c r="A201" s="367"/>
      <c r="B201" s="376"/>
      <c r="C201" s="420"/>
      <c r="D201" s="421"/>
      <c r="E201" s="421"/>
      <c r="F201" s="255"/>
      <c r="G201" s="45"/>
      <c r="H201" s="1131"/>
      <c r="I201" s="1132"/>
      <c r="J201" s="1132"/>
      <c r="K201" s="1132"/>
      <c r="L201" s="1133"/>
      <c r="M201" s="710"/>
      <c r="N201" s="711"/>
    </row>
    <row r="202" spans="1:15" s="1" customFormat="1" ht="14.4" customHeight="1" x14ac:dyDescent="0.45">
      <c r="A202" s="310" t="s">
        <v>11</v>
      </c>
      <c r="B202" s="1249" t="s">
        <v>1000</v>
      </c>
      <c r="C202" s="1250"/>
      <c r="D202" s="1250"/>
      <c r="E202" s="1250"/>
      <c r="F202" s="1251"/>
      <c r="G202" s="422"/>
      <c r="H202" s="1258" t="s">
        <v>1001</v>
      </c>
      <c r="I202" s="1259"/>
      <c r="J202" s="1259"/>
      <c r="K202" s="1259"/>
      <c r="L202" s="1260"/>
      <c r="M202" s="777"/>
      <c r="N202" s="778"/>
      <c r="O202" s="14"/>
    </row>
    <row r="203" spans="1:15" s="1" customFormat="1" ht="14.4" customHeight="1" x14ac:dyDescent="0.45">
      <c r="A203" s="311"/>
      <c r="B203" s="1252"/>
      <c r="C203" s="1253"/>
      <c r="D203" s="1253"/>
      <c r="E203" s="1253"/>
      <c r="F203" s="1254"/>
      <c r="G203" s="423"/>
      <c r="H203" s="1261"/>
      <c r="I203" s="1262"/>
      <c r="J203" s="1262"/>
      <c r="K203" s="1262"/>
      <c r="L203" s="1263"/>
      <c r="M203" s="777"/>
      <c r="N203" s="778"/>
    </row>
    <row r="204" spans="1:15" s="1" customFormat="1" ht="14.4" customHeight="1" x14ac:dyDescent="0.45">
      <c r="A204" s="311"/>
      <c r="B204" s="1252"/>
      <c r="C204" s="1253"/>
      <c r="D204" s="1253"/>
      <c r="E204" s="1253"/>
      <c r="F204" s="1254"/>
      <c r="G204" s="424"/>
      <c r="H204" s="1261"/>
      <c r="I204" s="1262"/>
      <c r="J204" s="1262"/>
      <c r="K204" s="1262"/>
      <c r="L204" s="1263"/>
      <c r="M204" s="777"/>
      <c r="N204" s="778"/>
    </row>
    <row r="205" spans="1:15" s="1" customFormat="1" ht="14.4" customHeight="1" x14ac:dyDescent="0.45">
      <c r="A205" s="311"/>
      <c r="B205" s="1252"/>
      <c r="C205" s="1253"/>
      <c r="D205" s="1253"/>
      <c r="E205" s="1253"/>
      <c r="F205" s="1254"/>
      <c r="G205" s="425"/>
      <c r="H205" s="1261"/>
      <c r="I205" s="1262"/>
      <c r="J205" s="1262"/>
      <c r="K205" s="1262"/>
      <c r="L205" s="1263"/>
      <c r="M205" s="777"/>
      <c r="N205" s="778"/>
    </row>
    <row r="206" spans="1:15" s="1" customFormat="1" ht="14.4" customHeight="1" x14ac:dyDescent="0.45">
      <c r="A206" s="311"/>
      <c r="B206" s="1252"/>
      <c r="C206" s="1253"/>
      <c r="D206" s="1253"/>
      <c r="E206" s="1253"/>
      <c r="F206" s="1254"/>
      <c r="G206" s="425"/>
      <c r="H206" s="1261"/>
      <c r="I206" s="1262"/>
      <c r="J206" s="1262"/>
      <c r="K206" s="1262"/>
      <c r="L206" s="1263"/>
      <c r="M206" s="777"/>
      <c r="N206" s="778"/>
    </row>
    <row r="207" spans="1:15" s="1" customFormat="1" ht="14.4" customHeight="1" x14ac:dyDescent="0.45">
      <c r="A207" s="311"/>
      <c r="B207" s="1252"/>
      <c r="C207" s="1253"/>
      <c r="D207" s="1253"/>
      <c r="E207" s="1253"/>
      <c r="F207" s="1254"/>
      <c r="G207" s="425"/>
      <c r="H207" s="1261"/>
      <c r="I207" s="1262"/>
      <c r="J207" s="1262"/>
      <c r="K207" s="1262"/>
      <c r="L207" s="1263"/>
      <c r="M207" s="777"/>
      <c r="N207" s="778"/>
    </row>
    <row r="208" spans="1:15" s="1" customFormat="1" ht="14.4" customHeight="1" x14ac:dyDescent="0.45">
      <c r="A208" s="311"/>
      <c r="B208" s="1252"/>
      <c r="C208" s="1253"/>
      <c r="D208" s="1253"/>
      <c r="E208" s="1253"/>
      <c r="F208" s="1254"/>
      <c r="G208" s="425"/>
      <c r="H208" s="1261"/>
      <c r="I208" s="1262"/>
      <c r="J208" s="1262"/>
      <c r="K208" s="1262"/>
      <c r="L208" s="1263"/>
      <c r="M208" s="777"/>
      <c r="N208" s="778"/>
    </row>
    <row r="209" spans="1:14" s="1" customFormat="1" ht="14.4" customHeight="1" x14ac:dyDescent="0.45">
      <c r="A209" s="311"/>
      <c r="B209" s="1255"/>
      <c r="C209" s="1256"/>
      <c r="D209" s="1256"/>
      <c r="E209" s="1256"/>
      <c r="F209" s="1257"/>
      <c r="G209" s="426"/>
      <c r="H209" s="1264"/>
      <c r="I209" s="1265"/>
      <c r="J209" s="1265"/>
      <c r="K209" s="1265"/>
      <c r="L209" s="1266"/>
      <c r="M209" s="1247"/>
      <c r="N209" s="1248"/>
    </row>
    <row r="210" spans="1:14" s="1" customFormat="1" ht="14.4" customHeight="1" x14ac:dyDescent="0.45">
      <c r="A210" s="381" t="s">
        <v>10</v>
      </c>
      <c r="B210" s="721" t="s">
        <v>680</v>
      </c>
      <c r="C210" s="1179"/>
      <c r="D210" s="1179"/>
      <c r="E210" s="1179"/>
      <c r="F210" s="1180"/>
      <c r="G210" s="406"/>
      <c r="H210" s="246" t="s">
        <v>104</v>
      </c>
      <c r="I210" s="427"/>
      <c r="J210" s="427"/>
      <c r="K210" s="427"/>
      <c r="L210" s="126"/>
      <c r="M210" s="708" t="s">
        <v>886</v>
      </c>
      <c r="N210" s="922"/>
    </row>
    <row r="211" spans="1:14" s="1" customFormat="1" ht="14.4" customHeight="1" x14ac:dyDescent="0.45">
      <c r="A211" s="367"/>
      <c r="B211" s="734"/>
      <c r="C211" s="773"/>
      <c r="D211" s="773"/>
      <c r="E211" s="773"/>
      <c r="F211" s="774"/>
      <c r="G211" s="399"/>
      <c r="H211" s="70" t="s">
        <v>681</v>
      </c>
      <c r="I211" s="415" t="s">
        <v>151</v>
      </c>
      <c r="J211" s="415"/>
      <c r="K211" s="416" t="s">
        <v>657</v>
      </c>
      <c r="L211" s="428"/>
      <c r="M211" s="710"/>
      <c r="N211" s="778"/>
    </row>
    <row r="212" spans="1:14" s="1" customFormat="1" ht="14.4" customHeight="1" x14ac:dyDescent="0.45">
      <c r="A212" s="384"/>
      <c r="B212" s="1239"/>
      <c r="C212" s="1240"/>
      <c r="D212" s="1240"/>
      <c r="E212" s="1240"/>
      <c r="F212" s="1241"/>
      <c r="G212" s="53"/>
      <c r="H212" s="429"/>
      <c r="I212" s="430"/>
      <c r="J212" s="430"/>
      <c r="K212" s="431"/>
      <c r="L212" s="432"/>
      <c r="M212" s="1242"/>
      <c r="N212" s="1243"/>
    </row>
    <row r="213" spans="1:14" s="1" customFormat="1" ht="14.4" customHeight="1" x14ac:dyDescent="0.45">
      <c r="A213" s="20" t="s">
        <v>686</v>
      </c>
      <c r="G213" s="53"/>
    </row>
    <row r="214" spans="1:14" s="1" customFormat="1" ht="14.4" customHeight="1" x14ac:dyDescent="0.45">
      <c r="A214" s="700" t="s">
        <v>59</v>
      </c>
      <c r="B214" s="700"/>
      <c r="C214" s="700"/>
      <c r="D214" s="700"/>
      <c r="E214" s="700"/>
      <c r="F214" s="701"/>
      <c r="G214" s="21" t="s">
        <v>60</v>
      </c>
      <c r="H214" s="700" t="s">
        <v>61</v>
      </c>
      <c r="I214" s="700"/>
      <c r="J214" s="700"/>
      <c r="K214" s="700"/>
      <c r="L214" s="700"/>
      <c r="M214" s="701" t="s">
        <v>62</v>
      </c>
      <c r="N214" s="702"/>
    </row>
    <row r="215" spans="1:14" s="1" customFormat="1" ht="14.4" customHeight="1" x14ac:dyDescent="0.45">
      <c r="A215" s="347" t="s">
        <v>79</v>
      </c>
      <c r="B215" s="746" t="s">
        <v>682</v>
      </c>
      <c r="C215" s="1244"/>
      <c r="D215" s="1244"/>
      <c r="E215" s="1244"/>
      <c r="F215" s="1245"/>
      <c r="G215" s="406"/>
      <c r="H215" s="246" t="s">
        <v>104</v>
      </c>
      <c r="I215" s="433"/>
      <c r="J215" s="433"/>
      <c r="K215" s="433"/>
      <c r="L215" s="428"/>
      <c r="M215" s="752" t="s">
        <v>1002</v>
      </c>
      <c r="N215" s="1246"/>
    </row>
    <row r="216" spans="1:14" s="1" customFormat="1" ht="14.4" customHeight="1" x14ac:dyDescent="0.45">
      <c r="A216" s="368"/>
      <c r="B216" s="1181"/>
      <c r="C216" s="1182"/>
      <c r="D216" s="1182"/>
      <c r="E216" s="1182"/>
      <c r="F216" s="1183"/>
      <c r="G216" s="399"/>
      <c r="H216" s="72" t="s">
        <v>681</v>
      </c>
      <c r="I216" s="434" t="s">
        <v>151</v>
      </c>
      <c r="J216" s="434"/>
      <c r="K216" s="256" t="s">
        <v>657</v>
      </c>
      <c r="L216" s="195"/>
      <c r="M216" s="1247"/>
      <c r="N216" s="1248"/>
    </row>
    <row r="217" spans="1:14" s="1" customFormat="1" ht="14.4" customHeight="1" x14ac:dyDescent="0.45">
      <c r="A217" s="346" t="s">
        <v>83</v>
      </c>
      <c r="B217" s="721" t="s">
        <v>683</v>
      </c>
      <c r="C217" s="722"/>
      <c r="D217" s="722"/>
      <c r="E217" s="722"/>
      <c r="F217" s="723"/>
      <c r="G217" s="406"/>
      <c r="H217" s="1128" t="s">
        <v>684</v>
      </c>
      <c r="I217" s="1129"/>
      <c r="J217" s="1129"/>
      <c r="K217" s="1129"/>
      <c r="L217" s="1130"/>
      <c r="M217" s="708" t="s">
        <v>887</v>
      </c>
      <c r="N217" s="709"/>
    </row>
    <row r="218" spans="1:14" s="1" customFormat="1" ht="14.4" customHeight="1" x14ac:dyDescent="0.45">
      <c r="A218" s="347"/>
      <c r="B218" s="734"/>
      <c r="C218" s="735"/>
      <c r="D218" s="735"/>
      <c r="E218" s="735"/>
      <c r="F218" s="736"/>
      <c r="G218" s="302"/>
      <c r="H218" s="1131"/>
      <c r="I218" s="1132"/>
      <c r="J218" s="1132"/>
      <c r="K218" s="1132"/>
      <c r="L218" s="1133"/>
      <c r="M218" s="710"/>
      <c r="N218" s="711"/>
    </row>
    <row r="219" spans="1:14" s="1" customFormat="1" ht="14.4" customHeight="1" x14ac:dyDescent="0.45">
      <c r="A219" s="347"/>
      <c r="B219" s="734"/>
      <c r="C219" s="735"/>
      <c r="D219" s="735"/>
      <c r="E219" s="735"/>
      <c r="F219" s="736"/>
      <c r="H219" s="1131"/>
      <c r="I219" s="1132"/>
      <c r="J219" s="1132"/>
      <c r="K219" s="1132"/>
      <c r="L219" s="1133"/>
      <c r="M219" s="710"/>
      <c r="N219" s="711"/>
    </row>
    <row r="220" spans="1:14" s="1" customFormat="1" ht="14.4" customHeight="1" x14ac:dyDescent="0.45">
      <c r="A220" s="347"/>
      <c r="B220" s="50"/>
      <c r="F220" s="65"/>
      <c r="H220" s="1131"/>
      <c r="I220" s="1132"/>
      <c r="J220" s="1132"/>
      <c r="K220" s="1132"/>
      <c r="L220" s="1133"/>
      <c r="M220" s="710"/>
      <c r="N220" s="711"/>
    </row>
    <row r="221" spans="1:14" s="1" customFormat="1" ht="14.4" customHeight="1" x14ac:dyDescent="0.45">
      <c r="A221" s="347"/>
      <c r="B221" s="210" t="s">
        <v>118</v>
      </c>
      <c r="G221" s="50"/>
      <c r="H221" s="1131"/>
      <c r="I221" s="1132"/>
      <c r="J221" s="1132"/>
      <c r="K221" s="1132"/>
      <c r="L221" s="1133"/>
      <c r="M221" s="710"/>
      <c r="N221" s="711"/>
    </row>
    <row r="222" spans="1:14" s="1" customFormat="1" ht="14.4" customHeight="1" x14ac:dyDescent="0.45">
      <c r="A222" s="367"/>
      <c r="B222" s="823" t="s">
        <v>685</v>
      </c>
      <c r="C222" s="823"/>
      <c r="D222" s="823"/>
      <c r="E222" s="810" t="s">
        <v>121</v>
      </c>
      <c r="F222" s="810"/>
      <c r="G222" s="50"/>
      <c r="H222" s="1131"/>
      <c r="I222" s="1132"/>
      <c r="J222" s="1132"/>
      <c r="K222" s="1132"/>
      <c r="L222" s="1133"/>
      <c r="M222" s="710"/>
      <c r="N222" s="711"/>
    </row>
    <row r="223" spans="1:14" s="1" customFormat="1" ht="14.4" customHeight="1" x14ac:dyDescent="0.45">
      <c r="A223" s="38"/>
      <c r="B223" s="50"/>
      <c r="F223" s="65"/>
      <c r="G223" s="45"/>
      <c r="H223" s="1131"/>
      <c r="I223" s="1132"/>
      <c r="J223" s="1132"/>
      <c r="K223" s="1132"/>
      <c r="L223" s="1133"/>
      <c r="M223" s="710"/>
      <c r="N223" s="711"/>
    </row>
    <row r="224" spans="1:14" s="1" customFormat="1" ht="14.4" customHeight="1" x14ac:dyDescent="0.45">
      <c r="A224" s="381" t="s">
        <v>155</v>
      </c>
      <c r="B224" s="721" t="s">
        <v>687</v>
      </c>
      <c r="C224" s="722"/>
      <c r="D224" s="722"/>
      <c r="E224" s="722"/>
      <c r="F224" s="723"/>
      <c r="G224" s="302"/>
      <c r="H224" s="1128" t="s">
        <v>688</v>
      </c>
      <c r="I224" s="1129"/>
      <c r="J224" s="1129"/>
      <c r="K224" s="1129"/>
      <c r="L224" s="1130"/>
      <c r="M224" s="1209"/>
      <c r="N224" s="1210"/>
    </row>
    <row r="225" spans="1:14" s="1" customFormat="1" ht="14.4" customHeight="1" x14ac:dyDescent="0.45">
      <c r="A225" s="347"/>
      <c r="B225" s="734"/>
      <c r="C225" s="735"/>
      <c r="D225" s="735"/>
      <c r="E225" s="735"/>
      <c r="F225" s="736"/>
      <c r="G225" s="302"/>
      <c r="H225" s="1131"/>
      <c r="I225" s="1132"/>
      <c r="J225" s="1132"/>
      <c r="K225" s="1132"/>
      <c r="L225" s="1133"/>
      <c r="M225" s="1209"/>
      <c r="N225" s="1210"/>
    </row>
    <row r="226" spans="1:14" s="1" customFormat="1" ht="14.4" customHeight="1" x14ac:dyDescent="0.45">
      <c r="A226" s="347"/>
      <c r="B226" s="339"/>
      <c r="C226" s="408"/>
      <c r="D226" s="408"/>
      <c r="E226" s="408"/>
      <c r="F226" s="340"/>
      <c r="H226" s="1131"/>
      <c r="I226" s="1132"/>
      <c r="J226" s="1132"/>
      <c r="K226" s="1132"/>
      <c r="L226" s="1133"/>
      <c r="M226" s="1209"/>
      <c r="N226" s="1210"/>
    </row>
    <row r="227" spans="1:14" s="1" customFormat="1" ht="14.4" customHeight="1" x14ac:dyDescent="0.45">
      <c r="A227" s="347"/>
      <c r="B227" s="210" t="s">
        <v>689</v>
      </c>
      <c r="C227" s="435"/>
      <c r="D227" s="435"/>
      <c r="E227" s="435"/>
      <c r="F227" s="374"/>
      <c r="H227" s="1131"/>
      <c r="I227" s="1132"/>
      <c r="J227" s="1132"/>
      <c r="K227" s="1132"/>
      <c r="L227" s="1133"/>
      <c r="M227" s="1209"/>
      <c r="N227" s="1210"/>
    </row>
    <row r="228" spans="1:14" s="1" customFormat="1" ht="14.4" customHeight="1" x14ac:dyDescent="0.45">
      <c r="A228" s="347"/>
      <c r="B228" s="822" t="s">
        <v>690</v>
      </c>
      <c r="C228" s="823"/>
      <c r="D228" s="715" t="s">
        <v>153</v>
      </c>
      <c r="E228" s="715"/>
      <c r="F228" s="716"/>
      <c r="H228" s="1131"/>
      <c r="I228" s="1132"/>
      <c r="J228" s="1132"/>
      <c r="K228" s="1132"/>
      <c r="L228" s="1133"/>
      <c r="M228" s="1209"/>
      <c r="N228" s="1210"/>
    </row>
    <row r="229" spans="1:14" s="1" customFormat="1" ht="14.4" customHeight="1" x14ac:dyDescent="0.45">
      <c r="A229" s="347"/>
      <c r="B229" s="822" t="s">
        <v>691</v>
      </c>
      <c r="C229" s="823"/>
      <c r="D229" s="715" t="s">
        <v>153</v>
      </c>
      <c r="E229" s="715"/>
      <c r="F229" s="716"/>
      <c r="G229" s="43"/>
      <c r="H229" s="1174"/>
      <c r="I229" s="1175"/>
      <c r="J229" s="1175"/>
      <c r="K229" s="1175"/>
      <c r="L229" s="1176"/>
      <c r="M229" s="1237"/>
      <c r="N229" s="1238"/>
    </row>
    <row r="230" spans="1:14" s="1" customFormat="1" ht="14.4" customHeight="1" x14ac:dyDescent="0.45">
      <c r="A230" s="381" t="s">
        <v>160</v>
      </c>
      <c r="B230" s="721" t="s">
        <v>888</v>
      </c>
      <c r="C230" s="722"/>
      <c r="D230" s="722"/>
      <c r="E230" s="722"/>
      <c r="F230" s="723"/>
      <c r="G230" s="302"/>
      <c r="H230" s="1128" t="s">
        <v>889</v>
      </c>
      <c r="I230" s="1129"/>
      <c r="J230" s="1129"/>
      <c r="K230" s="1129"/>
      <c r="L230" s="1130"/>
      <c r="M230" s="708" t="s">
        <v>1003</v>
      </c>
      <c r="N230" s="709"/>
    </row>
    <row r="231" spans="1:14" s="1" customFormat="1" ht="14.4" customHeight="1" x14ac:dyDescent="0.45">
      <c r="A231" s="347"/>
      <c r="B231" s="734"/>
      <c r="C231" s="735"/>
      <c r="D231" s="735"/>
      <c r="E231" s="735"/>
      <c r="F231" s="736"/>
      <c r="G231" s="399"/>
      <c r="H231" s="1131"/>
      <c r="I231" s="1132"/>
      <c r="J231" s="1132"/>
      <c r="K231" s="1132"/>
      <c r="L231" s="1133"/>
      <c r="M231" s="710"/>
      <c r="N231" s="711"/>
    </row>
    <row r="232" spans="1:14" s="1" customFormat="1" ht="14.4" customHeight="1" x14ac:dyDescent="0.45">
      <c r="A232" s="347"/>
      <c r="B232" s="339"/>
      <c r="C232" s="408"/>
      <c r="D232" s="408"/>
      <c r="E232" s="408"/>
      <c r="F232" s="340"/>
      <c r="G232" s="261"/>
      <c r="H232" s="1131"/>
      <c r="I232" s="1132"/>
      <c r="J232" s="1132"/>
      <c r="K232" s="1132"/>
      <c r="L232" s="1133"/>
      <c r="M232" s="710"/>
      <c r="N232" s="711"/>
    </row>
    <row r="233" spans="1:14" s="1" customFormat="1" ht="14.4" customHeight="1" x14ac:dyDescent="0.45">
      <c r="A233" s="347"/>
      <c r="B233" s="339"/>
      <c r="C233" s="408"/>
      <c r="D233" s="408"/>
      <c r="E233" s="408"/>
      <c r="F233" s="340"/>
      <c r="G233" s="414"/>
      <c r="H233" s="1174"/>
      <c r="I233" s="1175"/>
      <c r="J233" s="1175"/>
      <c r="K233" s="1175"/>
      <c r="L233" s="1176"/>
      <c r="M233" s="712"/>
      <c r="N233" s="713"/>
    </row>
    <row r="234" spans="1:14" s="1" customFormat="1" ht="14.4" customHeight="1" x14ac:dyDescent="0.45">
      <c r="A234" s="381" t="s">
        <v>263</v>
      </c>
      <c r="B234" s="721" t="s">
        <v>692</v>
      </c>
      <c r="C234" s="722"/>
      <c r="D234" s="722"/>
      <c r="E234" s="722"/>
      <c r="F234" s="723"/>
      <c r="G234" s="405"/>
      <c r="H234" s="799" t="s">
        <v>890</v>
      </c>
      <c r="I234" s="775"/>
      <c r="J234" s="775"/>
      <c r="K234" s="775"/>
      <c r="L234" s="776"/>
      <c r="M234" s="708" t="s">
        <v>693</v>
      </c>
      <c r="N234" s="709"/>
    </row>
    <row r="235" spans="1:14" s="1" customFormat="1" ht="14.4" customHeight="1" x14ac:dyDescent="0.45">
      <c r="A235" s="347"/>
      <c r="B235" s="734"/>
      <c r="C235" s="735"/>
      <c r="D235" s="735"/>
      <c r="E235" s="735"/>
      <c r="F235" s="736"/>
      <c r="G235" s="436"/>
      <c r="H235" s="800"/>
      <c r="I235" s="791"/>
      <c r="J235" s="791"/>
      <c r="K235" s="791"/>
      <c r="L235" s="792"/>
      <c r="M235" s="710"/>
      <c r="N235" s="711"/>
    </row>
    <row r="236" spans="1:14" s="1" customFormat="1" ht="14.4" customHeight="1" x14ac:dyDescent="0.45">
      <c r="A236" s="347"/>
      <c r="B236" s="50"/>
      <c r="F236" s="65"/>
      <c r="G236" s="121"/>
      <c r="H236" s="800"/>
      <c r="I236" s="791"/>
      <c r="J236" s="791"/>
      <c r="K236" s="791"/>
      <c r="L236" s="792"/>
      <c r="M236" s="710"/>
      <c r="N236" s="711"/>
    </row>
    <row r="237" spans="1:14" s="1" customFormat="1" ht="14.4" customHeight="1" x14ac:dyDescent="0.45">
      <c r="A237" s="347"/>
      <c r="B237" s="210" t="s">
        <v>694</v>
      </c>
      <c r="F237" s="65"/>
      <c r="G237" s="121"/>
      <c r="H237" s="800"/>
      <c r="I237" s="791"/>
      <c r="J237" s="791"/>
      <c r="K237" s="791"/>
      <c r="L237" s="792"/>
      <c r="M237" s="710"/>
      <c r="N237" s="711"/>
    </row>
    <row r="238" spans="1:14" s="1" customFormat="1" ht="14.4" customHeight="1" x14ac:dyDescent="0.45">
      <c r="A238" s="347"/>
      <c r="B238" s="714" t="s">
        <v>695</v>
      </c>
      <c r="C238" s="715"/>
      <c r="D238" s="715"/>
      <c r="E238" s="715"/>
      <c r="F238" s="716"/>
      <c r="G238" s="121"/>
      <c r="H238" s="800"/>
      <c r="I238" s="791"/>
      <c r="J238" s="791"/>
      <c r="K238" s="791"/>
      <c r="L238" s="792"/>
      <c r="M238" s="710"/>
      <c r="N238" s="711"/>
    </row>
    <row r="239" spans="1:14" s="1" customFormat="1" ht="14.4" customHeight="1" x14ac:dyDescent="0.45">
      <c r="A239" s="347"/>
      <c r="B239" s="714" t="s">
        <v>695</v>
      </c>
      <c r="C239" s="715"/>
      <c r="D239" s="715"/>
      <c r="E239" s="715"/>
      <c r="F239" s="716"/>
      <c r="H239" s="800"/>
      <c r="I239" s="791"/>
      <c r="J239" s="791"/>
      <c r="K239" s="791"/>
      <c r="L239" s="792"/>
      <c r="M239" s="710"/>
      <c r="N239" s="711"/>
    </row>
    <row r="240" spans="1:14" s="1" customFormat="1" ht="14.4" customHeight="1" x14ac:dyDescent="0.45">
      <c r="A240" s="347"/>
      <c r="B240" s="437"/>
      <c r="C240" s="433"/>
      <c r="D240" s="433"/>
      <c r="E240" s="433"/>
      <c r="F240" s="438"/>
      <c r="H240" s="800"/>
      <c r="I240" s="791"/>
      <c r="J240" s="791"/>
      <c r="K240" s="791"/>
      <c r="L240" s="792"/>
      <c r="M240" s="710"/>
      <c r="N240" s="711"/>
    </row>
    <row r="241" spans="1:15" s="1" customFormat="1" ht="14.4" customHeight="1" x14ac:dyDescent="0.45">
      <c r="A241" s="347"/>
      <c r="B241" s="437"/>
      <c r="C241" s="433"/>
      <c r="D241" s="433"/>
      <c r="E241" s="433"/>
      <c r="F241" s="438"/>
      <c r="H241" s="800"/>
      <c r="I241" s="791"/>
      <c r="J241" s="791"/>
      <c r="K241" s="791"/>
      <c r="L241" s="792"/>
      <c r="M241" s="710"/>
      <c r="N241" s="711"/>
    </row>
    <row r="242" spans="1:15" s="1" customFormat="1" ht="14.4" customHeight="1" x14ac:dyDescent="0.45">
      <c r="A242" s="352"/>
      <c r="B242" s="439"/>
      <c r="C242" s="395"/>
      <c r="D242" s="395"/>
      <c r="E242" s="395"/>
      <c r="F242" s="396"/>
      <c r="G242" s="67"/>
      <c r="H242" s="808"/>
      <c r="I242" s="794"/>
      <c r="J242" s="794"/>
      <c r="K242" s="794"/>
      <c r="L242" s="795"/>
      <c r="M242" s="727"/>
      <c r="N242" s="728"/>
    </row>
    <row r="243" spans="1:15" s="1" customFormat="1" ht="14.4" customHeight="1" x14ac:dyDescent="0.45">
      <c r="A243" s="20" t="s">
        <v>697</v>
      </c>
    </row>
    <row r="244" spans="1:15" s="1" customFormat="1" ht="14.4" customHeight="1" x14ac:dyDescent="0.45">
      <c r="A244" s="700" t="s">
        <v>59</v>
      </c>
      <c r="B244" s="700"/>
      <c r="C244" s="700"/>
      <c r="D244" s="700"/>
      <c r="E244" s="700"/>
      <c r="F244" s="701"/>
      <c r="G244" s="21" t="s">
        <v>60</v>
      </c>
      <c r="H244" s="700" t="s">
        <v>61</v>
      </c>
      <c r="I244" s="700"/>
      <c r="J244" s="700"/>
      <c r="K244" s="700"/>
      <c r="L244" s="700"/>
      <c r="M244" s="701" t="s">
        <v>62</v>
      </c>
      <c r="N244" s="702"/>
    </row>
    <row r="245" spans="1:15" s="1" customFormat="1" ht="14.4" customHeight="1" x14ac:dyDescent="0.45">
      <c r="A245" s="346" t="s">
        <v>284</v>
      </c>
      <c r="B245" s="721" t="s">
        <v>696</v>
      </c>
      <c r="C245" s="722"/>
      <c r="D245" s="722"/>
      <c r="E245" s="722"/>
      <c r="F245" s="723"/>
      <c r="G245" s="406"/>
      <c r="H245" s="749" t="s">
        <v>891</v>
      </c>
      <c r="I245" s="750"/>
      <c r="J245" s="750"/>
      <c r="K245" s="750"/>
      <c r="L245" s="751"/>
      <c r="M245" s="752" t="s">
        <v>1004</v>
      </c>
      <c r="N245" s="753"/>
    </row>
    <row r="246" spans="1:15" s="1" customFormat="1" ht="14.4" customHeight="1" x14ac:dyDescent="0.45">
      <c r="A246" s="347"/>
      <c r="B246" s="734"/>
      <c r="C246" s="735"/>
      <c r="D246" s="735"/>
      <c r="E246" s="735"/>
      <c r="F246" s="736"/>
      <c r="G246" s="302"/>
      <c r="H246" s="800"/>
      <c r="I246" s="791"/>
      <c r="J246" s="791"/>
      <c r="K246" s="791"/>
      <c r="L246" s="792"/>
      <c r="M246" s="710"/>
      <c r="N246" s="711"/>
    </row>
    <row r="247" spans="1:15" s="1" customFormat="1" ht="14.4" customHeight="1" x14ac:dyDescent="0.45">
      <c r="A247" s="347"/>
      <c r="B247" s="50"/>
      <c r="F247" s="65"/>
      <c r="G247" s="406"/>
      <c r="H247" s="800"/>
      <c r="I247" s="791"/>
      <c r="J247" s="791"/>
      <c r="K247" s="791"/>
      <c r="L247" s="792"/>
      <c r="M247" s="710"/>
      <c r="N247" s="711"/>
    </row>
    <row r="248" spans="1:15" s="1" customFormat="1" ht="14.4" customHeight="1" x14ac:dyDescent="0.45">
      <c r="A248" s="347"/>
      <c r="B248" s="50"/>
      <c r="F248" s="65"/>
      <c r="H248" s="800"/>
      <c r="I248" s="791"/>
      <c r="J248" s="791"/>
      <c r="K248" s="791"/>
      <c r="L248" s="792"/>
      <c r="M248" s="710"/>
      <c r="N248" s="711"/>
    </row>
    <row r="249" spans="1:15" s="1" customFormat="1" ht="14.4" customHeight="1" x14ac:dyDescent="0.45">
      <c r="A249" s="347"/>
      <c r="B249" s="50"/>
      <c r="F249" s="65"/>
      <c r="H249" s="800"/>
      <c r="I249" s="791"/>
      <c r="J249" s="791"/>
      <c r="K249" s="791"/>
      <c r="L249" s="792"/>
      <c r="M249" s="710"/>
      <c r="N249" s="711"/>
    </row>
    <row r="250" spans="1:15" s="1" customFormat="1" ht="14.4" customHeight="1" x14ac:dyDescent="0.45">
      <c r="A250" s="347"/>
      <c r="B250" s="50"/>
      <c r="F250" s="65"/>
      <c r="H250" s="800"/>
      <c r="I250" s="791"/>
      <c r="J250" s="791"/>
      <c r="K250" s="791"/>
      <c r="L250" s="792"/>
      <c r="M250" s="710"/>
      <c r="N250" s="711"/>
    </row>
    <row r="251" spans="1:15" s="1" customFormat="1" ht="14.4" customHeight="1" x14ac:dyDescent="0.45">
      <c r="A251" s="347"/>
      <c r="B251" s="50"/>
      <c r="F251" s="65"/>
      <c r="H251" s="800"/>
      <c r="I251" s="791"/>
      <c r="J251" s="791"/>
      <c r="K251" s="791"/>
      <c r="L251" s="792"/>
      <c r="M251" s="710"/>
      <c r="N251" s="711"/>
    </row>
    <row r="252" spans="1:15" s="1" customFormat="1" ht="14.4" customHeight="1" x14ac:dyDescent="0.45">
      <c r="A252" s="368"/>
      <c r="B252" s="69"/>
      <c r="C252" s="43"/>
      <c r="D252" s="43"/>
      <c r="E252" s="43"/>
      <c r="F252" s="102"/>
      <c r="G252" s="45"/>
      <c r="H252" s="801"/>
      <c r="I252" s="802"/>
      <c r="J252" s="802"/>
      <c r="K252" s="802"/>
      <c r="L252" s="803"/>
      <c r="M252" s="712"/>
      <c r="N252" s="713"/>
    </row>
    <row r="253" spans="1:15" s="1" customFormat="1" ht="14.4" customHeight="1" x14ac:dyDescent="0.45">
      <c r="A253" s="311" t="s">
        <v>303</v>
      </c>
      <c r="B253" s="734" t="s">
        <v>698</v>
      </c>
      <c r="C253" s="735"/>
      <c r="D253" s="735"/>
      <c r="E253" s="735"/>
      <c r="F253" s="736"/>
      <c r="G253" s="302"/>
      <c r="H253" s="800" t="s">
        <v>940</v>
      </c>
      <c r="I253" s="791"/>
      <c r="J253" s="791"/>
      <c r="K253" s="791"/>
      <c r="L253" s="792"/>
      <c r="M253" s="710" t="s">
        <v>1005</v>
      </c>
      <c r="N253" s="711"/>
      <c r="O253" s="10"/>
    </row>
    <row r="254" spans="1:15" s="1" customFormat="1" ht="14.4" customHeight="1" x14ac:dyDescent="0.45">
      <c r="A254" s="347"/>
      <c r="B254" s="734"/>
      <c r="C254" s="735"/>
      <c r="D254" s="735"/>
      <c r="E254" s="735"/>
      <c r="F254" s="736"/>
      <c r="G254" s="302"/>
      <c r="H254" s="800"/>
      <c r="I254" s="791"/>
      <c r="J254" s="791"/>
      <c r="K254" s="791"/>
      <c r="L254" s="792"/>
      <c r="M254" s="710"/>
      <c r="N254" s="711"/>
    </row>
    <row r="255" spans="1:15" s="1" customFormat="1" ht="14.4" customHeight="1" x14ac:dyDescent="0.45">
      <c r="A255" s="347"/>
      <c r="B255" s="257"/>
      <c r="F255" s="65"/>
      <c r="G255" s="406"/>
      <c r="H255" s="800"/>
      <c r="I255" s="791"/>
      <c r="J255" s="791"/>
      <c r="K255" s="791"/>
      <c r="L255" s="792"/>
      <c r="M255" s="710"/>
      <c r="N255" s="711"/>
    </row>
    <row r="256" spans="1:15" s="1" customFormat="1" ht="14.4" customHeight="1" x14ac:dyDescent="0.45">
      <c r="A256" s="347"/>
      <c r="B256" s="257"/>
      <c r="F256" s="65"/>
      <c r="G256" s="76"/>
      <c r="H256" s="800"/>
      <c r="I256" s="791"/>
      <c r="J256" s="791"/>
      <c r="K256" s="791"/>
      <c r="L256" s="792"/>
      <c r="M256" s="710"/>
      <c r="N256" s="711"/>
    </row>
    <row r="257" spans="1:14" s="1" customFormat="1" ht="14.4" customHeight="1" x14ac:dyDescent="0.45">
      <c r="A257" s="367"/>
      <c r="B257" s="1231" t="s">
        <v>118</v>
      </c>
      <c r="C257" s="1232"/>
      <c r="D257" s="1232"/>
      <c r="F257" s="65"/>
      <c r="G257" s="440"/>
      <c r="H257" s="800"/>
      <c r="I257" s="791"/>
      <c r="J257" s="791"/>
      <c r="K257" s="791"/>
      <c r="L257" s="792"/>
      <c r="M257" s="710"/>
      <c r="N257" s="711"/>
    </row>
    <row r="258" spans="1:14" s="1" customFormat="1" ht="14.4" customHeight="1" x14ac:dyDescent="0.45">
      <c r="A258" s="347"/>
      <c r="B258" s="1233" t="s">
        <v>699</v>
      </c>
      <c r="C258" s="1234"/>
      <c r="D258" s="1234"/>
      <c r="E258" s="441" t="s">
        <v>781</v>
      </c>
      <c r="F258" s="258" t="s">
        <v>700</v>
      </c>
      <c r="G258" s="293"/>
      <c r="H258" s="800"/>
      <c r="I258" s="791"/>
      <c r="J258" s="791"/>
      <c r="K258" s="791"/>
      <c r="L258" s="792"/>
      <c r="M258" s="710"/>
      <c r="N258" s="711"/>
    </row>
    <row r="259" spans="1:14" s="1" customFormat="1" ht="14.4" customHeight="1" x14ac:dyDescent="0.45">
      <c r="A259" s="367"/>
      <c r="B259" s="442"/>
      <c r="C259" s="442"/>
      <c r="D259" s="442"/>
      <c r="E259" s="443"/>
      <c r="F259" s="258"/>
      <c r="G259" s="293"/>
      <c r="H259" s="800"/>
      <c r="I259" s="791"/>
      <c r="J259" s="791"/>
      <c r="K259" s="791"/>
      <c r="L259" s="792"/>
      <c r="M259" s="710"/>
      <c r="N259" s="711"/>
    </row>
    <row r="260" spans="1:14" s="1" customFormat="1" ht="14.4" customHeight="1" x14ac:dyDescent="0.45">
      <c r="A260" s="367"/>
      <c r="B260" s="442"/>
      <c r="C260" s="442"/>
      <c r="D260" s="442"/>
      <c r="E260" s="443"/>
      <c r="F260" s="258"/>
      <c r="G260" s="293"/>
      <c r="H260" s="800"/>
      <c r="I260" s="791"/>
      <c r="J260" s="791"/>
      <c r="K260" s="791"/>
      <c r="L260" s="792"/>
      <c r="M260" s="710"/>
      <c r="N260" s="711"/>
    </row>
    <row r="261" spans="1:14" s="1" customFormat="1" ht="14.4" customHeight="1" x14ac:dyDescent="0.45">
      <c r="A261" s="367"/>
      <c r="B261" s="442"/>
      <c r="C261" s="442"/>
      <c r="D261" s="442"/>
      <c r="E261" s="443"/>
      <c r="F261" s="258"/>
      <c r="G261" s="293"/>
      <c r="H261" s="800"/>
      <c r="I261" s="791"/>
      <c r="J261" s="791"/>
      <c r="K261" s="791"/>
      <c r="L261" s="792"/>
      <c r="M261" s="710"/>
      <c r="N261" s="711"/>
    </row>
    <row r="262" spans="1:14" s="1" customFormat="1" ht="14.4" customHeight="1" x14ac:dyDescent="0.45">
      <c r="A262" s="367"/>
      <c r="B262" s="442"/>
      <c r="C262" s="442"/>
      <c r="D262" s="442"/>
      <c r="E262" s="443"/>
      <c r="F262" s="65"/>
      <c r="G262" s="293"/>
      <c r="H262" s="800"/>
      <c r="I262" s="791"/>
      <c r="J262" s="791"/>
      <c r="K262" s="791"/>
      <c r="L262" s="792"/>
      <c r="M262" s="710"/>
      <c r="N262" s="711"/>
    </row>
    <row r="263" spans="1:14" s="1" customFormat="1" ht="14.4" customHeight="1" x14ac:dyDescent="0.45">
      <c r="A263" s="367"/>
      <c r="B263" s="1235"/>
      <c r="C263" s="1236"/>
      <c r="D263" s="1236"/>
      <c r="E263" s="259"/>
      <c r="F263" s="260"/>
      <c r="G263" s="45"/>
      <c r="H263" s="800"/>
      <c r="I263" s="791"/>
      <c r="J263" s="791"/>
      <c r="K263" s="791"/>
      <c r="L263" s="792"/>
      <c r="M263" s="712"/>
      <c r="N263" s="713"/>
    </row>
    <row r="264" spans="1:14" s="1" customFormat="1" ht="14.4" customHeight="1" x14ac:dyDescent="0.45">
      <c r="A264" s="310" t="s">
        <v>307</v>
      </c>
      <c r="B264" s="721" t="s">
        <v>701</v>
      </c>
      <c r="C264" s="722"/>
      <c r="D264" s="722"/>
      <c r="E264" s="722"/>
      <c r="F264" s="723"/>
      <c r="G264" s="406"/>
      <c r="H264" s="1128" t="s">
        <v>915</v>
      </c>
      <c r="I264" s="1129"/>
      <c r="J264" s="1129"/>
      <c r="K264" s="1129"/>
      <c r="L264" s="1130"/>
      <c r="M264" s="708" t="s">
        <v>1006</v>
      </c>
      <c r="N264" s="709"/>
    </row>
    <row r="265" spans="1:14" s="1" customFormat="1" ht="14.4" customHeight="1" x14ac:dyDescent="0.45">
      <c r="A265" s="347"/>
      <c r="B265" s="734"/>
      <c r="C265" s="735"/>
      <c r="D265" s="735"/>
      <c r="E265" s="735"/>
      <c r="F265" s="736"/>
      <c r="G265" s="302"/>
      <c r="H265" s="1131"/>
      <c r="I265" s="1132"/>
      <c r="J265" s="1132"/>
      <c r="K265" s="1132"/>
      <c r="L265" s="1133"/>
      <c r="M265" s="710"/>
      <c r="N265" s="711"/>
    </row>
    <row r="266" spans="1:14" s="1" customFormat="1" ht="14.4" customHeight="1" x14ac:dyDescent="0.45">
      <c r="A266" s="347"/>
      <c r="B266" s="50"/>
      <c r="C266" s="1229"/>
      <c r="D266" s="921"/>
      <c r="E266" s="921"/>
      <c r="F266" s="1230"/>
      <c r="G266" s="261"/>
      <c r="H266" s="1131"/>
      <c r="I266" s="1132"/>
      <c r="J266" s="1132"/>
      <c r="K266" s="1132"/>
      <c r="L266" s="1133"/>
      <c r="M266" s="710"/>
      <c r="N266" s="711"/>
    </row>
    <row r="267" spans="1:14" s="1" customFormat="1" ht="14.4" customHeight="1" x14ac:dyDescent="0.45">
      <c r="A267" s="347"/>
      <c r="B267" s="50"/>
      <c r="C267" s="444"/>
      <c r="D267" s="444"/>
      <c r="E267" s="444"/>
      <c r="F267" s="444"/>
      <c r="G267" s="41"/>
      <c r="H267" s="1131"/>
      <c r="I267" s="1132"/>
      <c r="J267" s="1132"/>
      <c r="K267" s="1132"/>
      <c r="L267" s="1133"/>
      <c r="M267" s="710"/>
      <c r="N267" s="711"/>
    </row>
    <row r="268" spans="1:14" s="1" customFormat="1" ht="14.4" customHeight="1" x14ac:dyDescent="0.45">
      <c r="A268" s="347"/>
      <c r="B268" s="50"/>
      <c r="C268" s="444"/>
      <c r="D268" s="444"/>
      <c r="E268" s="444"/>
      <c r="F268" s="444"/>
      <c r="G268" s="41"/>
      <c r="H268" s="1131"/>
      <c r="I268" s="1132"/>
      <c r="J268" s="1132"/>
      <c r="K268" s="1132"/>
      <c r="L268" s="1133"/>
      <c r="M268" s="710"/>
      <c r="N268" s="711"/>
    </row>
    <row r="269" spans="1:14" s="1" customFormat="1" ht="14.4" customHeight="1" x14ac:dyDescent="0.45">
      <c r="A269" s="347"/>
      <c r="B269" s="50"/>
      <c r="C269" s="444"/>
      <c r="D269" s="444"/>
      <c r="E269" s="444"/>
      <c r="F269" s="444"/>
      <c r="G269" s="41"/>
      <c r="H269" s="1131"/>
      <c r="I269" s="1132"/>
      <c r="J269" s="1132"/>
      <c r="K269" s="1132"/>
      <c r="L269" s="1133"/>
      <c r="M269" s="710"/>
      <c r="N269" s="711"/>
    </row>
    <row r="270" spans="1:14" s="1" customFormat="1" ht="14.4" customHeight="1" x14ac:dyDescent="0.45">
      <c r="A270" s="347"/>
      <c r="B270" s="50"/>
      <c r="C270" s="444"/>
      <c r="D270" s="444"/>
      <c r="E270" s="444"/>
      <c r="F270" s="444"/>
      <c r="G270" s="41"/>
      <c r="H270" s="1131"/>
      <c r="I270" s="1132"/>
      <c r="J270" s="1132"/>
      <c r="K270" s="1132"/>
      <c r="L270" s="1133"/>
      <c r="M270" s="710"/>
      <c r="N270" s="711"/>
    </row>
    <row r="271" spans="1:14" s="1" customFormat="1" ht="14.4" customHeight="1" x14ac:dyDescent="0.45">
      <c r="A271" s="347"/>
      <c r="B271" s="50"/>
      <c r="C271" s="444"/>
      <c r="D271" s="444"/>
      <c r="E271" s="444"/>
      <c r="F271" s="444"/>
      <c r="G271" s="41"/>
      <c r="H271" s="1131"/>
      <c r="I271" s="1132"/>
      <c r="J271" s="1132"/>
      <c r="K271" s="1132"/>
      <c r="L271" s="1133"/>
      <c r="M271" s="710"/>
      <c r="N271" s="711"/>
    </row>
    <row r="272" spans="1:14" s="1" customFormat="1" ht="14.4" customHeight="1" x14ac:dyDescent="0.45">
      <c r="A272" s="352"/>
      <c r="B272" s="52"/>
      <c r="C272" s="445"/>
      <c r="D272" s="445"/>
      <c r="E272" s="445"/>
      <c r="F272" s="446"/>
      <c r="G272" s="191"/>
      <c r="H272" s="1134"/>
      <c r="I272" s="1135"/>
      <c r="J272" s="1135"/>
      <c r="K272" s="1135"/>
      <c r="L272" s="1136"/>
      <c r="M272" s="727"/>
      <c r="N272" s="728"/>
    </row>
    <row r="273" spans="1:14" s="1" customFormat="1" ht="14.4" customHeight="1" x14ac:dyDescent="0.45">
      <c r="A273" s="20" t="s">
        <v>706</v>
      </c>
    </row>
    <row r="274" spans="1:14" s="1" customFormat="1" ht="14.4" customHeight="1" x14ac:dyDescent="0.45">
      <c r="A274" s="700" t="s">
        <v>59</v>
      </c>
      <c r="B274" s="700"/>
      <c r="C274" s="700"/>
      <c r="D274" s="700"/>
      <c r="E274" s="700"/>
      <c r="F274" s="701"/>
      <c r="G274" s="21" t="s">
        <v>60</v>
      </c>
      <c r="H274" s="700" t="s">
        <v>61</v>
      </c>
      <c r="I274" s="700"/>
      <c r="J274" s="700"/>
      <c r="K274" s="700"/>
      <c r="L274" s="700"/>
      <c r="M274" s="701" t="s">
        <v>62</v>
      </c>
      <c r="N274" s="702"/>
    </row>
    <row r="275" spans="1:14" s="1" customFormat="1" ht="14.4" customHeight="1" x14ac:dyDescent="0.45">
      <c r="A275" s="346" t="s">
        <v>313</v>
      </c>
      <c r="B275" s="721" t="s">
        <v>702</v>
      </c>
      <c r="C275" s="722"/>
      <c r="D275" s="722"/>
      <c r="E275" s="722"/>
      <c r="F275" s="723"/>
      <c r="G275" s="302"/>
      <c r="H275" s="799" t="s">
        <v>1007</v>
      </c>
      <c r="I275" s="775"/>
      <c r="J275" s="775"/>
      <c r="K275" s="775"/>
      <c r="L275" s="776"/>
      <c r="M275" s="708" t="s">
        <v>1008</v>
      </c>
      <c r="N275" s="709"/>
    </row>
    <row r="276" spans="1:14" s="1" customFormat="1" ht="14.4" customHeight="1" x14ac:dyDescent="0.45">
      <c r="A276" s="347"/>
      <c r="B276" s="734"/>
      <c r="C276" s="735"/>
      <c r="D276" s="735"/>
      <c r="E276" s="735"/>
      <c r="F276" s="736"/>
      <c r="G276" s="302"/>
      <c r="H276" s="800"/>
      <c r="I276" s="791"/>
      <c r="J276" s="791"/>
      <c r="K276" s="791"/>
      <c r="L276" s="792"/>
      <c r="M276" s="710"/>
      <c r="N276" s="711"/>
    </row>
    <row r="277" spans="1:14" s="1" customFormat="1" ht="14.4" customHeight="1" x14ac:dyDescent="0.45">
      <c r="A277" s="347"/>
      <c r="B277" s="50"/>
      <c r="F277" s="65"/>
      <c r="G277" s="406"/>
      <c r="H277" s="800"/>
      <c r="I277" s="791"/>
      <c r="J277" s="791"/>
      <c r="K277" s="791"/>
      <c r="L277" s="792"/>
      <c r="M277" s="710"/>
      <c r="N277" s="711"/>
    </row>
    <row r="278" spans="1:14" s="1" customFormat="1" ht="14.4" customHeight="1" x14ac:dyDescent="0.45">
      <c r="A278" s="347"/>
      <c r="B278" s="50"/>
      <c r="F278" s="65"/>
      <c r="H278" s="800"/>
      <c r="I278" s="791"/>
      <c r="J278" s="791"/>
      <c r="K278" s="791"/>
      <c r="L278" s="792"/>
      <c r="M278" s="710"/>
      <c r="N278" s="711"/>
    </row>
    <row r="279" spans="1:14" s="1" customFormat="1" ht="14.4" customHeight="1" x14ac:dyDescent="0.45">
      <c r="A279" s="348"/>
      <c r="B279" s="69"/>
      <c r="C279" s="43"/>
      <c r="D279" s="43"/>
      <c r="E279" s="43"/>
      <c r="F279" s="102"/>
      <c r="G279" s="45"/>
      <c r="H279" s="801"/>
      <c r="I279" s="802"/>
      <c r="J279" s="802"/>
      <c r="K279" s="802"/>
      <c r="L279" s="803"/>
      <c r="M279" s="712"/>
      <c r="N279" s="713"/>
    </row>
    <row r="280" spans="1:14" s="1" customFormat="1" ht="14.4" customHeight="1" x14ac:dyDescent="0.45">
      <c r="A280" s="346" t="s">
        <v>324</v>
      </c>
      <c r="B280" s="75" t="s">
        <v>703</v>
      </c>
      <c r="C280" s="76"/>
      <c r="D280" s="76"/>
      <c r="E280" s="76"/>
      <c r="F280" s="77"/>
      <c r="G280" s="406"/>
      <c r="H280" s="799" t="s">
        <v>1009</v>
      </c>
      <c r="I280" s="775"/>
      <c r="J280" s="775"/>
      <c r="K280" s="775"/>
      <c r="L280" s="776"/>
      <c r="M280" s="708" t="s">
        <v>1010</v>
      </c>
      <c r="N280" s="709"/>
    </row>
    <row r="281" spans="1:14" s="1" customFormat="1" ht="14.4" customHeight="1" x14ac:dyDescent="0.45">
      <c r="A281" s="347"/>
      <c r="B281" s="210" t="s">
        <v>68</v>
      </c>
      <c r="F281" s="65"/>
      <c r="G281" s="302"/>
      <c r="H281" s="800"/>
      <c r="I281" s="791"/>
      <c r="J281" s="791"/>
      <c r="K281" s="791"/>
      <c r="L281" s="792"/>
      <c r="M281" s="710"/>
      <c r="N281" s="711"/>
    </row>
    <row r="282" spans="1:14" s="1" customFormat="1" ht="14.4" customHeight="1" x14ac:dyDescent="0.45">
      <c r="A282" s="347"/>
      <c r="B282" s="822" t="s">
        <v>704</v>
      </c>
      <c r="C282" s="823"/>
      <c r="D282" s="715" t="s">
        <v>121</v>
      </c>
      <c r="E282" s="715"/>
      <c r="F282" s="716"/>
      <c r="H282" s="800"/>
      <c r="I282" s="791"/>
      <c r="J282" s="791"/>
      <c r="K282" s="791"/>
      <c r="L282" s="792"/>
      <c r="M282" s="710"/>
      <c r="N282" s="711"/>
    </row>
    <row r="283" spans="1:14" s="1" customFormat="1" ht="14.4" customHeight="1" x14ac:dyDescent="0.45">
      <c r="A283" s="347"/>
      <c r="B283" s="822" t="s">
        <v>705</v>
      </c>
      <c r="C283" s="823"/>
      <c r="D283" s="715" t="s">
        <v>153</v>
      </c>
      <c r="E283" s="715"/>
      <c r="F283" s="716"/>
      <c r="H283" s="800"/>
      <c r="I283" s="791"/>
      <c r="J283" s="791"/>
      <c r="K283" s="791"/>
      <c r="L283" s="792"/>
      <c r="M283" s="710"/>
      <c r="N283" s="711"/>
    </row>
    <row r="284" spans="1:14" s="1" customFormat="1" ht="14.4" customHeight="1" x14ac:dyDescent="0.45">
      <c r="A284" s="347"/>
      <c r="B284" s="376"/>
      <c r="C284" s="420"/>
      <c r="D284" s="433"/>
      <c r="E284" s="433"/>
      <c r="F284" s="438"/>
      <c r="H284" s="800"/>
      <c r="I284" s="791"/>
      <c r="J284" s="791"/>
      <c r="K284" s="791"/>
      <c r="L284" s="792"/>
      <c r="M284" s="710"/>
      <c r="N284" s="711"/>
    </row>
    <row r="285" spans="1:14" s="1" customFormat="1" ht="14.4" customHeight="1" x14ac:dyDescent="0.45">
      <c r="A285" s="347"/>
      <c r="B285" s="376"/>
      <c r="C285" s="420"/>
      <c r="D285" s="433"/>
      <c r="E285" s="433"/>
      <c r="F285" s="438"/>
      <c r="H285" s="800"/>
      <c r="I285" s="791"/>
      <c r="J285" s="791"/>
      <c r="K285" s="791"/>
      <c r="L285" s="792"/>
      <c r="M285" s="710"/>
      <c r="N285" s="711"/>
    </row>
    <row r="286" spans="1:14" s="1" customFormat="1" ht="14.4" customHeight="1" x14ac:dyDescent="0.45">
      <c r="A286" s="347"/>
      <c r="B286" s="50"/>
      <c r="E286" s="1227"/>
      <c r="F286" s="1228"/>
      <c r="H286" s="801"/>
      <c r="I286" s="802"/>
      <c r="J286" s="802"/>
      <c r="K286" s="802"/>
      <c r="L286" s="803"/>
      <c r="M286" s="712"/>
      <c r="N286" s="713"/>
    </row>
    <row r="287" spans="1:14" s="1" customFormat="1" ht="14.4" customHeight="1" x14ac:dyDescent="0.45">
      <c r="A287" s="381" t="s">
        <v>914</v>
      </c>
      <c r="B287" s="721" t="s">
        <v>707</v>
      </c>
      <c r="C287" s="722"/>
      <c r="D287" s="722"/>
      <c r="E287" s="722"/>
      <c r="F287" s="723"/>
      <c r="G287" s="399"/>
      <c r="H287" s="799" t="s">
        <v>957</v>
      </c>
      <c r="I287" s="775"/>
      <c r="J287" s="775"/>
      <c r="K287" s="775"/>
      <c r="L287" s="776"/>
      <c r="M287" s="708" t="s">
        <v>708</v>
      </c>
      <c r="N287" s="1054"/>
    </row>
    <row r="288" spans="1:14" s="1" customFormat="1" ht="14.4" customHeight="1" x14ac:dyDescent="0.45">
      <c r="A288" s="347"/>
      <c r="B288" s="734"/>
      <c r="C288" s="735"/>
      <c r="D288" s="735"/>
      <c r="E288" s="735"/>
      <c r="F288" s="736"/>
      <c r="G288" s="302"/>
      <c r="H288" s="800"/>
      <c r="I288" s="791"/>
      <c r="J288" s="791"/>
      <c r="K288" s="791"/>
      <c r="L288" s="792"/>
      <c r="M288" s="844"/>
      <c r="N288" s="845"/>
    </row>
    <row r="289" spans="1:14" s="1" customFormat="1" ht="14.4" customHeight="1" x14ac:dyDescent="0.45">
      <c r="A289" s="347"/>
      <c r="B289" s="50"/>
      <c r="G289" s="261"/>
      <c r="H289" s="800"/>
      <c r="I289" s="791"/>
      <c r="J289" s="791"/>
      <c r="K289" s="791"/>
      <c r="L289" s="792"/>
      <c r="M289" s="844"/>
      <c r="N289" s="845"/>
    </row>
    <row r="290" spans="1:14" s="1" customFormat="1" ht="14.4" customHeight="1" x14ac:dyDescent="0.45">
      <c r="A290" s="347"/>
      <c r="B290" s="50"/>
      <c r="G290" s="41"/>
      <c r="H290" s="800"/>
      <c r="I290" s="791"/>
      <c r="J290" s="791"/>
      <c r="K290" s="791"/>
      <c r="L290" s="792"/>
      <c r="M290" s="844"/>
      <c r="N290" s="845"/>
    </row>
    <row r="291" spans="1:14" s="1" customFormat="1" ht="14.4" customHeight="1" x14ac:dyDescent="0.45">
      <c r="A291" s="347"/>
      <c r="B291" s="50"/>
      <c r="G291" s="41"/>
      <c r="H291" s="800"/>
      <c r="I291" s="791"/>
      <c r="J291" s="791"/>
      <c r="K291" s="791"/>
      <c r="L291" s="792"/>
      <c r="M291" s="844"/>
      <c r="N291" s="845"/>
    </row>
    <row r="292" spans="1:14" s="1" customFormat="1" ht="14.4" customHeight="1" x14ac:dyDescent="0.45">
      <c r="A292" s="347"/>
      <c r="B292" s="50"/>
      <c r="G292" s="41"/>
      <c r="H292" s="800"/>
      <c r="I292" s="791"/>
      <c r="J292" s="791"/>
      <c r="K292" s="791"/>
      <c r="L292" s="792"/>
      <c r="M292" s="844"/>
      <c r="N292" s="845"/>
    </row>
    <row r="293" spans="1:14" s="1" customFormat="1" ht="14.4" customHeight="1" x14ac:dyDescent="0.45">
      <c r="A293" s="347"/>
      <c r="B293" s="50"/>
      <c r="G293" s="41"/>
      <c r="H293" s="800"/>
      <c r="I293" s="791"/>
      <c r="J293" s="791"/>
      <c r="K293" s="791"/>
      <c r="L293" s="792"/>
      <c r="M293" s="844"/>
      <c r="N293" s="845"/>
    </row>
    <row r="294" spans="1:14" s="1" customFormat="1" ht="14.4" customHeight="1" x14ac:dyDescent="0.45">
      <c r="A294" s="347"/>
      <c r="B294" s="69"/>
      <c r="C294" s="43"/>
      <c r="D294" s="43"/>
      <c r="E294" s="43"/>
      <c r="F294" s="43"/>
      <c r="G294" s="45"/>
      <c r="H294" s="801"/>
      <c r="I294" s="802"/>
      <c r="J294" s="802"/>
      <c r="K294" s="802"/>
      <c r="L294" s="803"/>
      <c r="M294" s="844"/>
      <c r="N294" s="845"/>
    </row>
    <row r="295" spans="1:14" s="1" customFormat="1" ht="14.4" customHeight="1" x14ac:dyDescent="0.45">
      <c r="A295" s="347"/>
      <c r="B295" s="50"/>
      <c r="C295" s="1226" t="s">
        <v>709</v>
      </c>
      <c r="D295" s="1226"/>
      <c r="E295" s="1226"/>
      <c r="F295" s="1226"/>
      <c r="G295" s="1226"/>
      <c r="H295" s="1226"/>
      <c r="I295" s="1226"/>
      <c r="J295" s="1226"/>
      <c r="K295"/>
      <c r="L295"/>
      <c r="M295" s="844"/>
      <c r="N295" s="845"/>
    </row>
    <row r="296" spans="1:14" s="1" customFormat="1" ht="14.4" customHeight="1" x14ac:dyDescent="0.45">
      <c r="A296" s="347"/>
      <c r="B296" s="50"/>
      <c r="C296" s="262" t="s">
        <v>710</v>
      </c>
      <c r="D296" s="382" t="s">
        <v>711</v>
      </c>
      <c r="E296" s="262" t="s">
        <v>712</v>
      </c>
      <c r="F296" s="382" t="s">
        <v>711</v>
      </c>
      <c r="G296" s="262" t="s">
        <v>712</v>
      </c>
      <c r="H296" s="382" t="s">
        <v>711</v>
      </c>
      <c r="I296" s="262" t="s">
        <v>712</v>
      </c>
      <c r="J296" s="382" t="s">
        <v>711</v>
      </c>
      <c r="M296" s="844"/>
      <c r="N296" s="845"/>
    </row>
    <row r="297" spans="1:14" s="1" customFormat="1" ht="14.4" customHeight="1" x14ac:dyDescent="0.45">
      <c r="A297" s="347"/>
      <c r="B297" s="50"/>
      <c r="C297" s="263" t="s">
        <v>713</v>
      </c>
      <c r="D297" s="264"/>
      <c r="E297" s="263" t="s">
        <v>714</v>
      </c>
      <c r="F297" s="264"/>
      <c r="G297" s="263" t="s">
        <v>714</v>
      </c>
      <c r="H297" s="264"/>
      <c r="I297" s="263" t="s">
        <v>714</v>
      </c>
      <c r="J297" s="264"/>
      <c r="M297" s="844"/>
      <c r="N297" s="845"/>
    </row>
    <row r="298" spans="1:14" s="1" customFormat="1" ht="14.4" customHeight="1" x14ac:dyDescent="0.45">
      <c r="A298" s="347"/>
      <c r="B298" s="50"/>
      <c r="C298" s="263" t="s">
        <v>714</v>
      </c>
      <c r="D298" s="264"/>
      <c r="E298" s="263" t="s">
        <v>714</v>
      </c>
      <c r="F298" s="264"/>
      <c r="G298" s="263" t="s">
        <v>714</v>
      </c>
      <c r="H298" s="264"/>
      <c r="I298" s="263" t="s">
        <v>714</v>
      </c>
      <c r="J298" s="264"/>
      <c r="M298" s="844"/>
      <c r="N298" s="845"/>
    </row>
    <row r="299" spans="1:14" s="1" customFormat="1" ht="14.4" customHeight="1" x14ac:dyDescent="0.45">
      <c r="A299" s="347"/>
      <c r="B299" s="50"/>
      <c r="C299" s="263" t="s">
        <v>714</v>
      </c>
      <c r="D299" s="264"/>
      <c r="E299" s="263" t="s">
        <v>714</v>
      </c>
      <c r="F299" s="264"/>
      <c r="G299" s="263" t="s">
        <v>714</v>
      </c>
      <c r="H299" s="264"/>
      <c r="I299" s="263" t="s">
        <v>714</v>
      </c>
      <c r="J299" s="264"/>
      <c r="M299" s="844"/>
      <c r="N299" s="845"/>
    </row>
    <row r="300" spans="1:14" s="1" customFormat="1" ht="14.4" customHeight="1" x14ac:dyDescent="0.45">
      <c r="A300" s="347"/>
      <c r="B300" s="50"/>
      <c r="C300" s="265"/>
      <c r="D300" s="266"/>
      <c r="E300" s="265"/>
      <c r="F300" s="266"/>
      <c r="G300" s="265"/>
      <c r="H300" s="266"/>
      <c r="I300" s="265"/>
      <c r="J300" s="266"/>
      <c r="M300" s="844"/>
      <c r="N300" s="845"/>
    </row>
    <row r="301" spans="1:14" s="1" customFormat="1" ht="14.4" customHeight="1" x14ac:dyDescent="0.45">
      <c r="A301" s="347"/>
      <c r="B301" s="50"/>
      <c r="C301" s="1190" t="s">
        <v>715</v>
      </c>
      <c r="D301" s="1190"/>
      <c r="E301" s="1190"/>
      <c r="F301" s="1190"/>
      <c r="G301" s="1190"/>
      <c r="H301" s="1190"/>
      <c r="I301" s="1190"/>
      <c r="J301" s="1190"/>
      <c r="M301" s="844"/>
      <c r="N301" s="845"/>
    </row>
    <row r="302" spans="1:14" s="1" customFormat="1" ht="14.4" customHeight="1" x14ac:dyDescent="0.45">
      <c r="A302" s="352"/>
      <c r="B302" s="52"/>
      <c r="C302" s="1215" t="s">
        <v>121</v>
      </c>
      <c r="D302" s="1215"/>
      <c r="E302" s="447"/>
      <c r="F302" s="447"/>
      <c r="G302" s="447"/>
      <c r="H302" s="447"/>
      <c r="I302" s="447"/>
      <c r="J302" s="447"/>
      <c r="K302" s="53"/>
      <c r="L302" s="53"/>
      <c r="M302" s="119"/>
      <c r="N302" s="120"/>
    </row>
    <row r="303" spans="1:14" s="1" customFormat="1" ht="14.4" customHeight="1" x14ac:dyDescent="0.45">
      <c r="A303" s="20" t="s">
        <v>723</v>
      </c>
    </row>
    <row r="304" spans="1:14" s="1" customFormat="1" ht="14.4" customHeight="1" x14ac:dyDescent="0.45">
      <c r="A304" s="700" t="s">
        <v>59</v>
      </c>
      <c r="B304" s="700"/>
      <c r="C304" s="700"/>
      <c r="D304" s="700"/>
      <c r="E304" s="700"/>
      <c r="F304" s="836"/>
      <c r="G304" s="21" t="s">
        <v>60</v>
      </c>
      <c r="H304" s="700" t="s">
        <v>61</v>
      </c>
      <c r="I304" s="700"/>
      <c r="J304" s="700"/>
      <c r="K304" s="700"/>
      <c r="L304" s="700"/>
      <c r="M304" s="701" t="s">
        <v>62</v>
      </c>
      <c r="N304" s="702"/>
    </row>
    <row r="305" spans="1:14" s="1" customFormat="1" ht="14.4" customHeight="1" x14ac:dyDescent="0.45">
      <c r="A305" s="49" t="s">
        <v>1011</v>
      </c>
      <c r="B305" s="746" t="s">
        <v>716</v>
      </c>
      <c r="C305" s="747"/>
      <c r="D305" s="747"/>
      <c r="E305" s="747"/>
      <c r="F305" s="748"/>
      <c r="G305" s="448"/>
      <c r="H305" s="252" t="s">
        <v>718</v>
      </c>
      <c r="I305" s="449"/>
      <c r="J305" s="449"/>
      <c r="K305" s="449"/>
      <c r="L305" s="450"/>
      <c r="M305" s="752" t="s">
        <v>717</v>
      </c>
      <c r="N305" s="753"/>
    </row>
    <row r="306" spans="1:14" s="1" customFormat="1" ht="14.4" customHeight="1" x14ac:dyDescent="0.45">
      <c r="A306" s="347"/>
      <c r="B306" s="734"/>
      <c r="C306" s="735"/>
      <c r="D306" s="735"/>
      <c r="E306" s="735"/>
      <c r="F306" s="736"/>
      <c r="G306" s="302"/>
      <c r="H306" s="847" t="s">
        <v>719</v>
      </c>
      <c r="I306" s="1051"/>
      <c r="J306" s="1051"/>
      <c r="K306" s="1051"/>
      <c r="L306" s="1052"/>
      <c r="M306" s="710"/>
      <c r="N306" s="711"/>
    </row>
    <row r="307" spans="1:14" s="1" customFormat="1" ht="14.4" customHeight="1" x14ac:dyDescent="0.45">
      <c r="A307" s="347"/>
      <c r="B307" s="339"/>
      <c r="C307" s="408"/>
      <c r="D307" s="408"/>
      <c r="E307" s="408"/>
      <c r="F307" s="340"/>
      <c r="H307" s="1108" t="s">
        <v>720</v>
      </c>
      <c r="I307" s="715"/>
      <c r="J307" s="715"/>
      <c r="K307" s="715"/>
      <c r="L307" s="1109"/>
      <c r="M307" s="710"/>
      <c r="N307" s="711"/>
    </row>
    <row r="308" spans="1:14" s="1" customFormat="1" ht="14.4" customHeight="1" x14ac:dyDescent="0.45">
      <c r="A308" s="352"/>
      <c r="B308" s="353"/>
      <c r="C308" s="354"/>
      <c r="D308" s="354"/>
      <c r="E308" s="354"/>
      <c r="F308" s="355"/>
      <c r="G308" s="451"/>
      <c r="H308" s="1224" t="s">
        <v>721</v>
      </c>
      <c r="I308" s="1225"/>
      <c r="J308" s="1225"/>
      <c r="K308" s="268" t="s">
        <v>722</v>
      </c>
      <c r="L308" s="269"/>
      <c r="M308" s="727"/>
      <c r="N308" s="728"/>
    </row>
    <row r="309" spans="1:14" s="1" customFormat="1" ht="14.4" customHeight="1" x14ac:dyDescent="0.45">
      <c r="A309" s="270">
        <v>6</v>
      </c>
      <c r="B309" s="210" t="s">
        <v>724</v>
      </c>
      <c r="D309" s="43"/>
      <c r="E309" s="43"/>
      <c r="F309" s="65"/>
      <c r="H309" s="68"/>
      <c r="I309" s="43"/>
      <c r="J309" s="43"/>
      <c r="K309" s="43"/>
      <c r="L309" s="99"/>
      <c r="M309" s="411"/>
      <c r="N309" s="370"/>
    </row>
    <row r="310" spans="1:14" s="1" customFormat="1" ht="14.4" customHeight="1" x14ac:dyDescent="0.45">
      <c r="A310" s="346" t="s">
        <v>14</v>
      </c>
      <c r="B310" s="721" t="s">
        <v>892</v>
      </c>
      <c r="C310" s="722"/>
      <c r="D310" s="722"/>
      <c r="E310" s="722"/>
      <c r="F310" s="723"/>
      <c r="G310" s="406"/>
      <c r="H310" s="799" t="s">
        <v>893</v>
      </c>
      <c r="I310" s="775"/>
      <c r="J310" s="775"/>
      <c r="K310" s="775"/>
      <c r="L310" s="776"/>
      <c r="M310" s="768" t="s">
        <v>725</v>
      </c>
      <c r="N310" s="709"/>
    </row>
    <row r="311" spans="1:14" s="1" customFormat="1" ht="14.4" customHeight="1" x14ac:dyDescent="0.45">
      <c r="A311" s="347"/>
      <c r="B311" s="734"/>
      <c r="C311" s="735"/>
      <c r="D311" s="735"/>
      <c r="E311" s="735"/>
      <c r="F311" s="736"/>
      <c r="G311" s="399"/>
      <c r="H311" s="800"/>
      <c r="I311" s="791"/>
      <c r="J311" s="791"/>
      <c r="K311" s="791"/>
      <c r="L311" s="792"/>
      <c r="M311" s="809"/>
      <c r="N311" s="711"/>
    </row>
    <row r="312" spans="1:14" s="1" customFormat="1" ht="14.4" customHeight="1" x14ac:dyDescent="0.45">
      <c r="A312" s="346" t="s">
        <v>12</v>
      </c>
      <c r="B312" s="721" t="s">
        <v>726</v>
      </c>
      <c r="C312" s="722"/>
      <c r="D312" s="722"/>
      <c r="E312" s="722"/>
      <c r="F312" s="723"/>
      <c r="G312" s="406"/>
      <c r="H312" s="625"/>
      <c r="I312" s="626"/>
      <c r="J312" s="626"/>
      <c r="K312" s="626"/>
      <c r="L312" s="627"/>
      <c r="M312" s="708" t="s">
        <v>727</v>
      </c>
      <c r="N312" s="709"/>
    </row>
    <row r="313" spans="1:14" s="1" customFormat="1" ht="14.4" customHeight="1" x14ac:dyDescent="0.45">
      <c r="A313" s="755"/>
      <c r="B313" s="734"/>
      <c r="C313" s="735"/>
      <c r="D313" s="735"/>
      <c r="E313" s="735"/>
      <c r="F313" s="736"/>
      <c r="G313" s="302"/>
      <c r="H313" s="1222"/>
      <c r="I313" s="605"/>
      <c r="J313" s="605"/>
      <c r="K313" s="605"/>
      <c r="L313" s="1223"/>
      <c r="M313" s="710"/>
      <c r="N313" s="711"/>
    </row>
    <row r="314" spans="1:14" s="1" customFormat="1" ht="14.4" customHeight="1" x14ac:dyDescent="0.45">
      <c r="A314" s="837"/>
      <c r="B314" s="724"/>
      <c r="C314" s="725"/>
      <c r="D314" s="725"/>
      <c r="E314" s="725"/>
      <c r="F314" s="726"/>
      <c r="H314" s="618"/>
      <c r="I314" s="619"/>
      <c r="J314" s="619"/>
      <c r="K314" s="619"/>
      <c r="L314" s="620"/>
      <c r="M314" s="712"/>
      <c r="N314" s="713"/>
    </row>
    <row r="315" spans="1:14" s="1" customFormat="1" ht="14.4" customHeight="1" x14ac:dyDescent="0.45">
      <c r="A315" s="346" t="s">
        <v>11</v>
      </c>
      <c r="B315" s="721" t="s">
        <v>894</v>
      </c>
      <c r="C315" s="722"/>
      <c r="D315" s="722"/>
      <c r="E315" s="722"/>
      <c r="F315" s="723"/>
      <c r="G315" s="406"/>
      <c r="H315" s="799" t="s">
        <v>895</v>
      </c>
      <c r="I315" s="775"/>
      <c r="J315" s="775"/>
      <c r="K315" s="775"/>
      <c r="L315" s="776"/>
      <c r="M315" s="768" t="s">
        <v>728</v>
      </c>
      <c r="N315" s="709"/>
    </row>
    <row r="316" spans="1:14" s="1" customFormat="1" ht="14.4" customHeight="1" x14ac:dyDescent="0.45">
      <c r="A316" s="347"/>
      <c r="B316" s="734"/>
      <c r="C316" s="735"/>
      <c r="D316" s="735"/>
      <c r="E316" s="735"/>
      <c r="F316" s="736"/>
      <c r="G316" s="302"/>
      <c r="H316" s="800"/>
      <c r="I316" s="791"/>
      <c r="J316" s="791"/>
      <c r="K316" s="791"/>
      <c r="L316" s="792"/>
      <c r="M316" s="809"/>
      <c r="N316" s="711"/>
    </row>
    <row r="317" spans="1:14" s="1" customFormat="1" ht="14.4" customHeight="1" x14ac:dyDescent="0.45">
      <c r="A317" s="347"/>
      <c r="B317" s="734"/>
      <c r="C317" s="735"/>
      <c r="D317" s="735"/>
      <c r="E317" s="735"/>
      <c r="F317" s="736"/>
      <c r="H317" s="800"/>
      <c r="I317" s="791"/>
      <c r="J317" s="791"/>
      <c r="K317" s="791"/>
      <c r="L317" s="792"/>
      <c r="M317" s="809"/>
      <c r="N317" s="711"/>
    </row>
    <row r="318" spans="1:14" s="1" customFormat="1" ht="14.4" customHeight="1" x14ac:dyDescent="0.45">
      <c r="A318" s="347"/>
      <c r="B318" s="339"/>
      <c r="C318" s="408"/>
      <c r="D318" s="408"/>
      <c r="E318" s="408"/>
      <c r="F318" s="340"/>
      <c r="H318" s="800"/>
      <c r="I318" s="791"/>
      <c r="J318" s="791"/>
      <c r="K318" s="791"/>
      <c r="L318" s="792"/>
      <c r="M318" s="809"/>
      <c r="N318" s="711"/>
    </row>
    <row r="319" spans="1:14" s="1" customFormat="1" ht="14.4" customHeight="1" x14ac:dyDescent="0.45">
      <c r="A319" s="368"/>
      <c r="B319" s="50"/>
      <c r="C319" s="43"/>
      <c r="E319" s="43"/>
      <c r="F319" s="65"/>
      <c r="G319" s="45"/>
      <c r="H319" s="800"/>
      <c r="I319" s="791"/>
      <c r="J319" s="791"/>
      <c r="K319" s="791"/>
      <c r="L319" s="792"/>
      <c r="M319" s="809"/>
      <c r="N319" s="711"/>
    </row>
    <row r="320" spans="1:14" s="1" customFormat="1" ht="14.4" customHeight="1" x14ac:dyDescent="0.45">
      <c r="A320" s="347" t="s">
        <v>10</v>
      </c>
      <c r="B320" s="75" t="s">
        <v>729</v>
      </c>
      <c r="D320" s="76"/>
      <c r="F320" s="77"/>
      <c r="G320" s="302"/>
      <c r="H320" s="799" t="s">
        <v>730</v>
      </c>
      <c r="I320" s="775"/>
      <c r="J320" s="775"/>
      <c r="K320" s="775"/>
      <c r="L320" s="776"/>
      <c r="M320" s="708" t="s">
        <v>731</v>
      </c>
      <c r="N320" s="1054"/>
    </row>
    <row r="321" spans="1:14" s="1" customFormat="1" ht="14.4" customHeight="1" x14ac:dyDescent="0.45">
      <c r="A321" s="347"/>
      <c r="B321" s="50"/>
      <c r="F321" s="65"/>
      <c r="G321" s="302"/>
      <c r="H321" s="800"/>
      <c r="I321" s="791"/>
      <c r="J321" s="791"/>
      <c r="K321" s="791"/>
      <c r="L321" s="792"/>
      <c r="M321" s="844"/>
      <c r="N321" s="845"/>
    </row>
    <row r="322" spans="1:14" s="1" customFormat="1" ht="14.4" customHeight="1" x14ac:dyDescent="0.45">
      <c r="A322" s="368"/>
      <c r="B322" s="50"/>
      <c r="F322" s="65"/>
      <c r="G322" s="45"/>
      <c r="H322" s="801"/>
      <c r="I322" s="802"/>
      <c r="J322" s="802"/>
      <c r="K322" s="802"/>
      <c r="L322" s="803"/>
      <c r="M322" s="1088"/>
      <c r="N322" s="1089"/>
    </row>
    <row r="323" spans="1:14" s="1" customFormat="1" ht="14.4" customHeight="1" x14ac:dyDescent="0.45">
      <c r="A323" s="346" t="s">
        <v>79</v>
      </c>
      <c r="B323" s="271" t="s">
        <v>732</v>
      </c>
      <c r="C323" s="371"/>
      <c r="D323" s="371"/>
      <c r="E323" s="371"/>
      <c r="F323" s="372"/>
      <c r="G323" s="406"/>
      <c r="H323" s="799" t="s">
        <v>1012</v>
      </c>
      <c r="I323" s="775"/>
      <c r="J323" s="775"/>
      <c r="K323" s="775"/>
      <c r="L323" s="776"/>
      <c r="M323" s="768" t="s">
        <v>1013</v>
      </c>
      <c r="N323" s="709"/>
    </row>
    <row r="324" spans="1:14" s="1" customFormat="1" ht="14.4" customHeight="1" x14ac:dyDescent="0.45">
      <c r="A324" s="347"/>
      <c r="B324" s="373"/>
      <c r="C324" s="435"/>
      <c r="D324" s="435"/>
      <c r="E324" s="435"/>
      <c r="F324" s="374"/>
      <c r="G324" s="302"/>
      <c r="H324" s="800"/>
      <c r="I324" s="791"/>
      <c r="J324" s="791"/>
      <c r="K324" s="791"/>
      <c r="L324" s="792"/>
      <c r="M324" s="809"/>
      <c r="N324" s="711"/>
    </row>
    <row r="325" spans="1:14" s="1" customFormat="1" ht="14.4" customHeight="1" x14ac:dyDescent="0.45">
      <c r="A325" s="347"/>
      <c r="B325" s="50"/>
      <c r="F325" s="65"/>
      <c r="H325" s="1217"/>
      <c r="I325" s="1218"/>
      <c r="J325" s="1218"/>
      <c r="K325" s="1218"/>
      <c r="L325" s="1219"/>
      <c r="M325" s="809"/>
      <c r="N325" s="711"/>
    </row>
    <row r="326" spans="1:14" s="1" customFormat="1" ht="14.4" customHeight="1" x14ac:dyDescent="0.45">
      <c r="A326" s="347"/>
      <c r="B326" s="50"/>
      <c r="F326" s="65"/>
      <c r="H326" s="1217"/>
      <c r="I326" s="1218"/>
      <c r="J326" s="1218"/>
      <c r="K326" s="1218"/>
      <c r="L326" s="1219"/>
      <c r="M326" s="809"/>
      <c r="N326" s="711"/>
    </row>
    <row r="327" spans="1:14" s="1" customFormat="1" ht="14.4" customHeight="1" x14ac:dyDescent="0.45">
      <c r="A327" s="347"/>
      <c r="B327" s="50"/>
      <c r="F327" s="65"/>
      <c r="H327" s="1217"/>
      <c r="I327" s="1218"/>
      <c r="J327" s="1218"/>
      <c r="K327" s="1218"/>
      <c r="L327" s="1219"/>
      <c r="M327" s="809"/>
      <c r="N327" s="711"/>
    </row>
    <row r="328" spans="1:14" s="1" customFormat="1" ht="14.4" customHeight="1" x14ac:dyDescent="0.45">
      <c r="A328" s="347"/>
      <c r="B328" s="50"/>
      <c r="F328" s="65"/>
      <c r="H328" s="1217"/>
      <c r="I328" s="1218"/>
      <c r="J328" s="1218"/>
      <c r="K328" s="1218"/>
      <c r="L328" s="1219"/>
      <c r="M328" s="809"/>
      <c r="N328" s="711"/>
    </row>
    <row r="329" spans="1:14" s="1" customFormat="1" ht="14.4" customHeight="1" x14ac:dyDescent="0.45">
      <c r="A329" s="347"/>
      <c r="B329" s="50"/>
      <c r="F329" s="65"/>
      <c r="H329" s="253" t="s">
        <v>118</v>
      </c>
      <c r="L329" s="121"/>
      <c r="M329" s="809"/>
      <c r="N329" s="711"/>
    </row>
    <row r="330" spans="1:14" s="1" customFormat="1" ht="14.4" customHeight="1" x14ac:dyDescent="0.45">
      <c r="A330" s="367"/>
      <c r="B330" s="50"/>
      <c r="F330" s="65"/>
      <c r="G330" s="41"/>
      <c r="H330" s="1220" t="s">
        <v>733</v>
      </c>
      <c r="I330" s="921"/>
      <c r="J330" s="715" t="s">
        <v>121</v>
      </c>
      <c r="K330" s="715"/>
      <c r="L330" s="1109"/>
      <c r="M330" s="809"/>
      <c r="N330" s="711"/>
    </row>
    <row r="331" spans="1:14" s="1" customFormat="1" ht="14.4" customHeight="1" x14ac:dyDescent="0.45">
      <c r="A331" s="347"/>
      <c r="B331" s="50"/>
      <c r="F331" s="65"/>
      <c r="H331" s="393"/>
      <c r="I331" s="402"/>
      <c r="J331" s="715" t="s">
        <v>121</v>
      </c>
      <c r="K331" s="715"/>
      <c r="L331" s="1109"/>
      <c r="M331" s="357"/>
      <c r="N331" s="341"/>
    </row>
    <row r="332" spans="1:14" s="1" customFormat="1" ht="14.4" customHeight="1" x14ac:dyDescent="0.45">
      <c r="A332" s="352"/>
      <c r="B332" s="52"/>
      <c r="C332" s="53"/>
      <c r="D332" s="53"/>
      <c r="E332" s="53"/>
      <c r="F332" s="108"/>
      <c r="G332" s="53"/>
      <c r="H332" s="962" t="s">
        <v>734</v>
      </c>
      <c r="I332" s="1221"/>
      <c r="J332" s="1063" t="s">
        <v>121</v>
      </c>
      <c r="K332" s="1063"/>
      <c r="L332" s="1107"/>
      <c r="M332" s="358"/>
      <c r="N332" s="345"/>
    </row>
    <row r="333" spans="1:14" s="1" customFormat="1" ht="14.4" customHeight="1" x14ac:dyDescent="0.45">
      <c r="A333" s="20" t="s">
        <v>737</v>
      </c>
    </row>
    <row r="334" spans="1:14" s="1" customFormat="1" ht="14.4" customHeight="1" x14ac:dyDescent="0.45">
      <c r="A334" s="700" t="s">
        <v>59</v>
      </c>
      <c r="B334" s="700"/>
      <c r="C334" s="700"/>
      <c r="D334" s="700"/>
      <c r="E334" s="700"/>
      <c r="F334" s="836"/>
      <c r="G334" s="21" t="s">
        <v>60</v>
      </c>
      <c r="H334" s="700" t="s">
        <v>61</v>
      </c>
      <c r="I334" s="700"/>
      <c r="J334" s="700"/>
      <c r="K334" s="700"/>
      <c r="L334" s="700"/>
      <c r="M334" s="701" t="s">
        <v>62</v>
      </c>
      <c r="N334" s="702"/>
    </row>
    <row r="335" spans="1:14" s="1" customFormat="1" ht="14.4" customHeight="1" x14ac:dyDescent="0.45">
      <c r="A335" s="346" t="s">
        <v>83</v>
      </c>
      <c r="B335" s="721" t="s">
        <v>735</v>
      </c>
      <c r="C335" s="722"/>
      <c r="D335" s="722"/>
      <c r="E335" s="722"/>
      <c r="F335" s="723"/>
      <c r="G335" s="406"/>
      <c r="H335" s="272"/>
      <c r="I335" s="273"/>
      <c r="J335" s="273"/>
      <c r="K335" s="273"/>
      <c r="L335" s="273"/>
      <c r="M335" s="708" t="s">
        <v>725</v>
      </c>
      <c r="N335" s="709"/>
    </row>
    <row r="336" spans="1:14" s="1" customFormat="1" ht="14.4" customHeight="1" x14ac:dyDescent="0.45">
      <c r="A336" s="348"/>
      <c r="B336" s="724"/>
      <c r="C336" s="725"/>
      <c r="D336" s="725"/>
      <c r="E336" s="725"/>
      <c r="F336" s="726"/>
      <c r="G336" s="302"/>
      <c r="H336" s="274"/>
      <c r="I336" s="275"/>
      <c r="J336" s="275"/>
      <c r="K336" s="275"/>
      <c r="L336" s="275"/>
      <c r="M336" s="712"/>
      <c r="N336" s="713"/>
    </row>
    <row r="337" spans="1:14" s="1" customFormat="1" ht="14.4" customHeight="1" x14ac:dyDescent="0.45">
      <c r="A337" s="346" t="s">
        <v>155</v>
      </c>
      <c r="B337" s="721" t="s">
        <v>896</v>
      </c>
      <c r="C337" s="722"/>
      <c r="D337" s="722"/>
      <c r="E337" s="722"/>
      <c r="F337" s="723"/>
      <c r="G337" s="406"/>
      <c r="H337" s="246" t="s">
        <v>736</v>
      </c>
      <c r="I337" s="76"/>
      <c r="J337" s="76"/>
      <c r="K337" s="76"/>
      <c r="L337" s="148"/>
      <c r="M337" s="377"/>
      <c r="N337" s="378"/>
    </row>
    <row r="338" spans="1:14" s="1" customFormat="1" ht="14.4" customHeight="1" x14ac:dyDescent="0.45">
      <c r="A338" s="348"/>
      <c r="B338" s="724"/>
      <c r="C338" s="725"/>
      <c r="D338" s="725"/>
      <c r="E338" s="725"/>
      <c r="F338" s="726"/>
      <c r="G338" s="302"/>
      <c r="H338" s="1110" t="s">
        <v>338</v>
      </c>
      <c r="I338" s="1111"/>
      <c r="J338" s="1111"/>
      <c r="K338" s="1111"/>
      <c r="L338" s="1112"/>
      <c r="M338" s="379"/>
      <c r="N338" s="380"/>
    </row>
    <row r="339" spans="1:14" s="1" customFormat="1" ht="14.4" customHeight="1" x14ac:dyDescent="0.45">
      <c r="A339" s="347" t="s">
        <v>160</v>
      </c>
      <c r="B339" s="50" t="s">
        <v>897</v>
      </c>
      <c r="F339" s="65"/>
      <c r="G339" s="302"/>
      <c r="H339" s="814" t="s">
        <v>738</v>
      </c>
      <c r="I339" s="770"/>
      <c r="J339" s="770"/>
      <c r="K339" s="770"/>
      <c r="L339" s="815"/>
      <c r="M339" s="710" t="s">
        <v>1014</v>
      </c>
      <c r="N339" s="711"/>
    </row>
    <row r="340" spans="1:14" s="1" customFormat="1" ht="14.4" customHeight="1" x14ac:dyDescent="0.45">
      <c r="A340" s="347"/>
      <c r="B340" s="50"/>
      <c r="F340" s="65"/>
      <c r="G340" s="302"/>
      <c r="H340" s="814"/>
      <c r="I340" s="770"/>
      <c r="J340" s="770"/>
      <c r="K340" s="770"/>
      <c r="L340" s="815"/>
      <c r="M340" s="710"/>
      <c r="N340" s="711"/>
    </row>
    <row r="341" spans="1:14" s="1" customFormat="1" ht="14.4" customHeight="1" x14ac:dyDescent="0.45">
      <c r="A341" s="347"/>
      <c r="B341" s="50"/>
      <c r="F341" s="65"/>
      <c r="H341" s="814"/>
      <c r="I341" s="770"/>
      <c r="J341" s="770"/>
      <c r="K341" s="770"/>
      <c r="L341" s="815"/>
      <c r="M341" s="710"/>
      <c r="N341" s="711"/>
    </row>
    <row r="342" spans="1:14" s="1" customFormat="1" ht="14.4" customHeight="1" x14ac:dyDescent="0.45">
      <c r="A342" s="347"/>
      <c r="B342" s="50"/>
      <c r="F342" s="65"/>
      <c r="H342" s="814"/>
      <c r="I342" s="770"/>
      <c r="J342" s="770"/>
      <c r="K342" s="770"/>
      <c r="L342" s="815"/>
      <c r="M342" s="710"/>
      <c r="N342" s="711"/>
    </row>
    <row r="343" spans="1:14" s="1" customFormat="1" ht="14.4" customHeight="1" x14ac:dyDescent="0.45">
      <c r="A343" s="347"/>
      <c r="B343" s="50"/>
      <c r="F343" s="65"/>
      <c r="H343" s="814"/>
      <c r="I343" s="770"/>
      <c r="J343" s="770"/>
      <c r="K343" s="770"/>
      <c r="L343" s="815"/>
      <c r="M343" s="710"/>
      <c r="N343" s="711"/>
    </row>
    <row r="344" spans="1:14" s="1" customFormat="1" ht="14.4" customHeight="1" x14ac:dyDescent="0.45">
      <c r="A344" s="347"/>
      <c r="B344" s="50"/>
      <c r="F344" s="65"/>
      <c r="H344" s="814"/>
      <c r="I344" s="770"/>
      <c r="J344" s="770"/>
      <c r="K344" s="770"/>
      <c r="L344" s="815"/>
      <c r="M344" s="710"/>
      <c r="N344" s="711"/>
    </row>
    <row r="345" spans="1:14" s="1" customFormat="1" ht="14.4" customHeight="1" x14ac:dyDescent="0.45">
      <c r="A345" s="347"/>
      <c r="B345" s="50"/>
      <c r="F345" s="65"/>
      <c r="H345" s="814"/>
      <c r="I345" s="770"/>
      <c r="J345" s="770"/>
      <c r="K345" s="770"/>
      <c r="L345" s="815"/>
      <c r="M345" s="710"/>
      <c r="N345" s="711"/>
    </row>
    <row r="346" spans="1:14" s="1" customFormat="1" ht="14.4" customHeight="1" x14ac:dyDescent="0.45">
      <c r="A346" s="347"/>
      <c r="B346" s="50"/>
      <c r="F346" s="65"/>
      <c r="H346" s="814"/>
      <c r="I346" s="770"/>
      <c r="J346" s="770"/>
      <c r="K346" s="770"/>
      <c r="L346" s="815"/>
      <c r="M346" s="710"/>
      <c r="N346" s="711"/>
    </row>
    <row r="347" spans="1:14" s="1" customFormat="1" ht="14.4" customHeight="1" x14ac:dyDescent="0.45">
      <c r="A347" s="347"/>
      <c r="B347" s="50"/>
      <c r="F347" s="65"/>
      <c r="H347" s="814"/>
      <c r="I347" s="770"/>
      <c r="J347" s="770"/>
      <c r="K347" s="770"/>
      <c r="L347" s="815"/>
      <c r="M347" s="710"/>
      <c r="N347" s="711"/>
    </row>
    <row r="348" spans="1:14" s="1" customFormat="1" ht="14.4" customHeight="1" x14ac:dyDescent="0.45">
      <c r="A348" s="347"/>
      <c r="B348" s="50"/>
      <c r="F348" s="65"/>
      <c r="H348" s="814"/>
      <c r="I348" s="770"/>
      <c r="J348" s="770"/>
      <c r="K348" s="770"/>
      <c r="L348" s="815"/>
      <c r="M348" s="710"/>
      <c r="N348" s="711"/>
    </row>
    <row r="349" spans="1:14" s="1" customFormat="1" ht="14.4" customHeight="1" x14ac:dyDescent="0.45">
      <c r="A349" s="347"/>
      <c r="B349" s="50"/>
      <c r="F349" s="65"/>
      <c r="H349" s="876"/>
      <c r="I349" s="877"/>
      <c r="J349" s="877"/>
      <c r="K349" s="877"/>
      <c r="L349" s="878"/>
      <c r="M349" s="712"/>
      <c r="N349" s="713"/>
    </row>
    <row r="350" spans="1:14" s="1" customFormat="1" ht="14.4" customHeight="1" x14ac:dyDescent="0.45">
      <c r="A350" s="346" t="s">
        <v>263</v>
      </c>
      <c r="B350" s="721" t="s">
        <v>739</v>
      </c>
      <c r="C350" s="722"/>
      <c r="D350" s="722"/>
      <c r="E350" s="722"/>
      <c r="F350" s="723"/>
      <c r="G350" s="399"/>
      <c r="H350" s="799" t="s">
        <v>898</v>
      </c>
      <c r="I350" s="775"/>
      <c r="J350" s="775"/>
      <c r="K350" s="775"/>
      <c r="L350" s="776"/>
      <c r="M350" s="708" t="s">
        <v>1015</v>
      </c>
      <c r="N350" s="709"/>
    </row>
    <row r="351" spans="1:14" s="1" customFormat="1" ht="14.4" customHeight="1" x14ac:dyDescent="0.45">
      <c r="A351" s="347"/>
      <c r="B351" s="734"/>
      <c r="C351" s="735"/>
      <c r="D351" s="735"/>
      <c r="E351" s="735"/>
      <c r="F351" s="736"/>
      <c r="G351" s="399"/>
      <c r="H351" s="800"/>
      <c r="I351" s="791"/>
      <c r="J351" s="791"/>
      <c r="K351" s="791"/>
      <c r="L351" s="792"/>
      <c r="M351" s="710"/>
      <c r="N351" s="711"/>
    </row>
    <row r="352" spans="1:14" s="1" customFormat="1" ht="14.4" customHeight="1" x14ac:dyDescent="0.45">
      <c r="A352" s="347"/>
      <c r="B352" s="50"/>
      <c r="F352" s="65"/>
      <c r="H352" s="800"/>
      <c r="I352" s="791"/>
      <c r="J352" s="791"/>
      <c r="K352" s="791"/>
      <c r="L352" s="792"/>
      <c r="M352" s="710"/>
      <c r="N352" s="711"/>
    </row>
    <row r="353" spans="1:14" s="1" customFormat="1" ht="14.4" customHeight="1" x14ac:dyDescent="0.45">
      <c r="A353" s="347"/>
      <c r="B353" s="50"/>
      <c r="F353" s="65"/>
      <c r="G353" s="45"/>
      <c r="H353" s="801"/>
      <c r="I353" s="802"/>
      <c r="J353" s="802"/>
      <c r="K353" s="802"/>
      <c r="L353" s="803"/>
      <c r="M353" s="712"/>
      <c r="N353" s="713"/>
    </row>
    <row r="354" spans="1:14" s="1" customFormat="1" ht="14.4" customHeight="1" x14ac:dyDescent="0.45">
      <c r="A354" s="381" t="s">
        <v>284</v>
      </c>
      <c r="B354" s="721" t="s">
        <v>899</v>
      </c>
      <c r="C354" s="722"/>
      <c r="D354" s="722"/>
      <c r="E354" s="722"/>
      <c r="F354" s="723"/>
      <c r="G354" s="302"/>
      <c r="H354" s="800" t="s">
        <v>900</v>
      </c>
      <c r="I354" s="791"/>
      <c r="J354" s="791"/>
      <c r="K354" s="791"/>
      <c r="L354" s="792"/>
      <c r="M354" s="809" t="s">
        <v>740</v>
      </c>
      <c r="N354" s="711"/>
    </row>
    <row r="355" spans="1:14" s="1" customFormat="1" ht="14.4" customHeight="1" x14ac:dyDescent="0.45">
      <c r="A355" s="347"/>
      <c r="B355" s="734"/>
      <c r="C355" s="735"/>
      <c r="D355" s="735"/>
      <c r="E355" s="735"/>
      <c r="F355" s="736"/>
      <c r="G355" s="302"/>
      <c r="H355" s="800"/>
      <c r="I355" s="791"/>
      <c r="J355" s="791"/>
      <c r="K355" s="791"/>
      <c r="L355" s="792"/>
      <c r="M355" s="809"/>
      <c r="N355" s="711"/>
    </row>
    <row r="356" spans="1:14" s="1" customFormat="1" ht="14.4" customHeight="1" x14ac:dyDescent="0.45">
      <c r="A356" s="347"/>
      <c r="B356" s="734"/>
      <c r="C356" s="735"/>
      <c r="D356" s="735"/>
      <c r="E356" s="735"/>
      <c r="F356" s="736"/>
      <c r="H356" s="800"/>
      <c r="I356" s="791"/>
      <c r="J356" s="791"/>
      <c r="K356" s="791"/>
      <c r="L356" s="792"/>
      <c r="M356" s="809"/>
      <c r="N356" s="711"/>
    </row>
    <row r="357" spans="1:14" s="1" customFormat="1" ht="14.4" customHeight="1" x14ac:dyDescent="0.45">
      <c r="A357" s="347"/>
      <c r="B357" s="734"/>
      <c r="C357" s="735"/>
      <c r="D357" s="735"/>
      <c r="E357" s="735"/>
      <c r="F357" s="736"/>
      <c r="H357" s="800"/>
      <c r="I357" s="791"/>
      <c r="J357" s="791"/>
      <c r="K357" s="791"/>
      <c r="L357" s="792"/>
      <c r="M357" s="809"/>
      <c r="N357" s="711"/>
    </row>
    <row r="358" spans="1:14" s="1" customFormat="1" ht="14.4" customHeight="1" x14ac:dyDescent="0.45">
      <c r="A358" s="347"/>
      <c r="B358" s="50"/>
      <c r="F358" s="65"/>
      <c r="H358" s="800"/>
      <c r="I358" s="791"/>
      <c r="J358" s="791"/>
      <c r="K358" s="791"/>
      <c r="L358" s="792"/>
      <c r="M358" s="809"/>
      <c r="N358" s="711"/>
    </row>
    <row r="359" spans="1:14" s="1" customFormat="1" ht="14.4" customHeight="1" x14ac:dyDescent="0.45">
      <c r="A359" s="347"/>
      <c r="B359" s="50"/>
      <c r="F359" s="65"/>
      <c r="H359" s="800"/>
      <c r="I359" s="791"/>
      <c r="J359" s="791"/>
      <c r="K359" s="791"/>
      <c r="L359" s="792"/>
      <c r="M359" s="809"/>
      <c r="N359" s="711"/>
    </row>
    <row r="360" spans="1:14" s="1" customFormat="1" ht="14.4" customHeight="1" x14ac:dyDescent="0.45">
      <c r="A360" s="347"/>
      <c r="B360" s="50"/>
      <c r="F360" s="65"/>
      <c r="H360" s="800"/>
      <c r="I360" s="791"/>
      <c r="J360" s="791"/>
      <c r="K360" s="791"/>
      <c r="L360" s="792"/>
      <c r="M360" s="809"/>
      <c r="N360" s="711"/>
    </row>
    <row r="361" spans="1:14" s="1" customFormat="1" ht="14.4" customHeight="1" x14ac:dyDescent="0.45">
      <c r="A361" s="347"/>
      <c r="B361" s="50"/>
      <c r="F361" s="65"/>
      <c r="H361" s="800"/>
      <c r="I361" s="791"/>
      <c r="J361" s="791"/>
      <c r="K361" s="791"/>
      <c r="L361" s="792"/>
      <c r="M361" s="809"/>
      <c r="N361" s="711"/>
    </row>
    <row r="362" spans="1:14" s="1" customFormat="1" ht="14.4" customHeight="1" x14ac:dyDescent="0.45">
      <c r="A362" s="352"/>
      <c r="B362" s="52"/>
      <c r="C362" s="53"/>
      <c r="D362" s="53"/>
      <c r="E362" s="53"/>
      <c r="F362" s="108"/>
      <c r="G362" s="53"/>
      <c r="H362" s="808"/>
      <c r="I362" s="794"/>
      <c r="J362" s="794"/>
      <c r="K362" s="794"/>
      <c r="L362" s="795"/>
      <c r="M362" s="866"/>
      <c r="N362" s="728"/>
    </row>
    <row r="363" spans="1:14" s="1" customFormat="1" ht="14.4" customHeight="1" x14ac:dyDescent="0.45">
      <c r="A363" s="20" t="s">
        <v>741</v>
      </c>
    </row>
    <row r="364" spans="1:14" s="1" customFormat="1" ht="14.4" customHeight="1" x14ac:dyDescent="0.45">
      <c r="A364" s="700" t="s">
        <v>59</v>
      </c>
      <c r="B364" s="700"/>
      <c r="C364" s="700"/>
      <c r="D364" s="700"/>
      <c r="E364" s="700"/>
      <c r="F364" s="701"/>
      <c r="G364" s="21" t="s">
        <v>60</v>
      </c>
      <c r="H364" s="700" t="s">
        <v>61</v>
      </c>
      <c r="I364" s="700"/>
      <c r="J364" s="700"/>
      <c r="K364" s="700"/>
      <c r="L364" s="700"/>
      <c r="M364" s="701" t="s">
        <v>62</v>
      </c>
      <c r="N364" s="702"/>
    </row>
    <row r="365" spans="1:14" s="1" customFormat="1" ht="14.4" customHeight="1" x14ac:dyDescent="0.45">
      <c r="A365" s="346" t="s">
        <v>303</v>
      </c>
      <c r="B365" s="721" t="s">
        <v>742</v>
      </c>
      <c r="C365" s="722"/>
      <c r="D365" s="722"/>
      <c r="E365" s="722"/>
      <c r="F365" s="723"/>
      <c r="G365" s="406"/>
      <c r="H365" s="1128" t="s">
        <v>901</v>
      </c>
      <c r="I365" s="1129"/>
      <c r="J365" s="1129"/>
      <c r="K365" s="1129"/>
      <c r="L365" s="1130"/>
      <c r="M365" s="768" t="s">
        <v>743</v>
      </c>
      <c r="N365" s="709"/>
    </row>
    <row r="366" spans="1:14" s="1" customFormat="1" ht="14.4" customHeight="1" x14ac:dyDescent="0.45">
      <c r="A366" s="347"/>
      <c r="B366" s="734"/>
      <c r="C366" s="735"/>
      <c r="D366" s="735"/>
      <c r="E366" s="735"/>
      <c r="F366" s="736"/>
      <c r="G366" s="302"/>
      <c r="H366" s="1131"/>
      <c r="I366" s="1132"/>
      <c r="J366" s="1132"/>
      <c r="K366" s="1132"/>
      <c r="L366" s="1133"/>
      <c r="M366" s="809"/>
      <c r="N366" s="711"/>
    </row>
    <row r="367" spans="1:14" s="1" customFormat="1" ht="14.4" customHeight="1" x14ac:dyDescent="0.45">
      <c r="A367" s="347"/>
      <c r="B367" s="210" t="s">
        <v>744</v>
      </c>
      <c r="F367" s="65"/>
      <c r="H367" s="1131"/>
      <c r="I367" s="1132"/>
      <c r="J367" s="1132"/>
      <c r="K367" s="1132"/>
      <c r="L367" s="1133"/>
      <c r="M367" s="809"/>
      <c r="N367" s="711"/>
    </row>
    <row r="368" spans="1:14" s="1" customFormat="1" ht="14.4" customHeight="1" x14ac:dyDescent="0.45">
      <c r="A368" s="347"/>
      <c r="B368" s="714" t="s">
        <v>695</v>
      </c>
      <c r="C368" s="715"/>
      <c r="D368" s="715"/>
      <c r="E368" s="715"/>
      <c r="F368" s="716"/>
      <c r="H368" s="1131"/>
      <c r="I368" s="1132"/>
      <c r="J368" s="1132"/>
      <c r="K368" s="1132"/>
      <c r="L368" s="1133"/>
      <c r="M368" s="809"/>
      <c r="N368" s="711"/>
    </row>
    <row r="369" spans="1:14" s="1" customFormat="1" ht="14.4" customHeight="1" x14ac:dyDescent="0.45">
      <c r="A369" s="347"/>
      <c r="B369" s="714" t="s">
        <v>695</v>
      </c>
      <c r="C369" s="715"/>
      <c r="D369" s="715"/>
      <c r="E369" s="715"/>
      <c r="F369" s="716"/>
      <c r="H369" s="1131"/>
      <c r="I369" s="1132"/>
      <c r="J369" s="1132"/>
      <c r="K369" s="1132"/>
      <c r="L369" s="1133"/>
      <c r="M369" s="809"/>
      <c r="N369" s="711"/>
    </row>
    <row r="370" spans="1:14" s="1" customFormat="1" ht="14.4" customHeight="1" x14ac:dyDescent="0.45">
      <c r="A370" s="347"/>
      <c r="B370" s="50" t="s">
        <v>745</v>
      </c>
      <c r="F370" s="65"/>
      <c r="H370" s="1131"/>
      <c r="I370" s="1132"/>
      <c r="J370" s="1132"/>
      <c r="K370" s="1132"/>
      <c r="L370" s="1133"/>
      <c r="M370" s="809"/>
      <c r="N370" s="711"/>
    </row>
    <row r="371" spans="1:14" s="1" customFormat="1" ht="14.4" customHeight="1" x14ac:dyDescent="0.45">
      <c r="A371" s="347"/>
      <c r="B371" s="278" t="s">
        <v>746</v>
      </c>
      <c r="C371" s="810" t="s">
        <v>747</v>
      </c>
      <c r="D371" s="810"/>
      <c r="E371" s="810" t="s">
        <v>748</v>
      </c>
      <c r="F371" s="811"/>
      <c r="H371" s="1131"/>
      <c r="I371" s="1132"/>
      <c r="J371" s="1132"/>
      <c r="K371" s="1132"/>
      <c r="L371" s="1133"/>
      <c r="M371" s="809"/>
      <c r="N371" s="711"/>
    </row>
    <row r="372" spans="1:14" s="1" customFormat="1" ht="14.4" customHeight="1" x14ac:dyDescent="0.45">
      <c r="A372" s="347"/>
      <c r="B372" s="278" t="s">
        <v>746</v>
      </c>
      <c r="C372" s="810" t="s">
        <v>747</v>
      </c>
      <c r="D372" s="810"/>
      <c r="E372" s="810" t="s">
        <v>748</v>
      </c>
      <c r="F372" s="811"/>
      <c r="H372" s="1131"/>
      <c r="I372" s="1132"/>
      <c r="J372" s="1132"/>
      <c r="K372" s="1132"/>
      <c r="L372" s="1133"/>
      <c r="M372" s="809"/>
      <c r="N372" s="711"/>
    </row>
    <row r="373" spans="1:14" s="1" customFormat="1" ht="14.4" customHeight="1" x14ac:dyDescent="0.45">
      <c r="A373" s="352"/>
      <c r="B373" s="363" t="s">
        <v>746</v>
      </c>
      <c r="C373" s="1215" t="s">
        <v>747</v>
      </c>
      <c r="D373" s="1215"/>
      <c r="E373" s="1215" t="s">
        <v>748</v>
      </c>
      <c r="F373" s="1216"/>
      <c r="G373" s="53"/>
      <c r="H373" s="1134"/>
      <c r="I373" s="1135"/>
      <c r="J373" s="1135"/>
      <c r="K373" s="1135"/>
      <c r="L373" s="1136"/>
      <c r="M373" s="866"/>
      <c r="N373" s="728"/>
    </row>
    <row r="374" spans="1:14" s="1" customFormat="1" ht="14.4" customHeight="1" x14ac:dyDescent="0.45">
      <c r="A374" s="54">
        <v>7</v>
      </c>
      <c r="B374" s="208" t="s">
        <v>749</v>
      </c>
      <c r="C374" s="24"/>
      <c r="D374" s="24"/>
      <c r="E374" s="24"/>
      <c r="F374" s="209"/>
      <c r="G374" s="24"/>
      <c r="H374" s="26"/>
      <c r="I374" s="24"/>
      <c r="J374" s="24"/>
      <c r="K374" s="24"/>
      <c r="L374" s="27"/>
      <c r="M374" s="279"/>
      <c r="N374" s="280"/>
    </row>
    <row r="375" spans="1:14" s="1" customFormat="1" ht="14.4" customHeight="1" x14ac:dyDescent="0.45">
      <c r="A375" s="346" t="s">
        <v>14</v>
      </c>
      <c r="B375" s="721" t="s">
        <v>902</v>
      </c>
      <c r="C375" s="722"/>
      <c r="D375" s="722"/>
      <c r="E375" s="722"/>
      <c r="F375" s="723"/>
      <c r="G375" s="406"/>
      <c r="H375" s="799" t="s">
        <v>750</v>
      </c>
      <c r="I375" s="775"/>
      <c r="J375" s="775"/>
      <c r="K375" s="775"/>
      <c r="L375" s="776"/>
      <c r="M375" s="708" t="s">
        <v>751</v>
      </c>
      <c r="N375" s="709"/>
    </row>
    <row r="376" spans="1:14" s="1" customFormat="1" ht="14.4" customHeight="1" x14ac:dyDescent="0.45">
      <c r="A376" s="347"/>
      <c r="B376" s="734"/>
      <c r="C376" s="735"/>
      <c r="D376" s="735"/>
      <c r="E376" s="735"/>
      <c r="F376" s="736"/>
      <c r="G376" s="302"/>
      <c r="H376" s="800"/>
      <c r="I376" s="791"/>
      <c r="J376" s="791"/>
      <c r="K376" s="791"/>
      <c r="L376" s="792"/>
      <c r="M376" s="710"/>
      <c r="N376" s="711"/>
    </row>
    <row r="377" spans="1:14" s="1" customFormat="1" ht="14.4" customHeight="1" x14ac:dyDescent="0.45">
      <c r="A377" s="347"/>
      <c r="B377" s="734"/>
      <c r="C377" s="735"/>
      <c r="D377" s="735"/>
      <c r="E377" s="735"/>
      <c r="F377" s="736"/>
      <c r="H377" s="800"/>
      <c r="I377" s="791"/>
      <c r="J377" s="791"/>
      <c r="K377" s="791"/>
      <c r="L377" s="792"/>
      <c r="M377" s="710"/>
      <c r="N377" s="711"/>
    </row>
    <row r="378" spans="1:14" s="1" customFormat="1" ht="14.4" customHeight="1" x14ac:dyDescent="0.45">
      <c r="A378" s="347"/>
      <c r="B378" s="339"/>
      <c r="C378" s="408"/>
      <c r="D378" s="408"/>
      <c r="E378" s="408"/>
      <c r="F378" s="340"/>
      <c r="H378" s="800"/>
      <c r="I378" s="791"/>
      <c r="J378" s="791"/>
      <c r="K378" s="791"/>
      <c r="L378" s="792"/>
      <c r="M378" s="710"/>
      <c r="N378" s="711"/>
    </row>
    <row r="379" spans="1:14" s="1" customFormat="1" ht="14.4" customHeight="1" x14ac:dyDescent="0.45">
      <c r="A379" s="347"/>
      <c r="B379" s="210"/>
      <c r="F379" s="65"/>
      <c r="H379" s="253" t="s">
        <v>104</v>
      </c>
      <c r="I379" s="452"/>
      <c r="J379" s="452"/>
      <c r="K379" s="452"/>
      <c r="L379" s="281"/>
      <c r="M379" s="710"/>
      <c r="N379" s="711"/>
    </row>
    <row r="380" spans="1:14" s="1" customFormat="1" ht="14.4" customHeight="1" x14ac:dyDescent="0.45">
      <c r="A380" s="347"/>
      <c r="B380" s="50"/>
      <c r="F380" s="65"/>
      <c r="H380" s="1131" t="s">
        <v>752</v>
      </c>
      <c r="I380" s="1132"/>
      <c r="J380" s="1132"/>
      <c r="K380" s="1132"/>
      <c r="L380" s="281"/>
      <c r="M380" s="710"/>
      <c r="N380" s="711"/>
    </row>
    <row r="381" spans="1:14" s="1" customFormat="1" ht="14.4" customHeight="1" x14ac:dyDescent="0.45">
      <c r="A381" s="347"/>
      <c r="B381" s="50"/>
      <c r="C381" s="410"/>
      <c r="D381" s="1213"/>
      <c r="E381" s="1213"/>
      <c r="F381" s="65"/>
      <c r="H381" s="282"/>
      <c r="I381" s="453"/>
      <c r="J381" s="453"/>
      <c r="K381" s="453"/>
      <c r="L381" s="283"/>
      <c r="M381" s="710"/>
      <c r="N381" s="711"/>
    </row>
    <row r="382" spans="1:14" s="1" customFormat="1" ht="14.4" customHeight="1" x14ac:dyDescent="0.45">
      <c r="A382" s="347"/>
      <c r="B382" s="50"/>
      <c r="C382" s="410"/>
      <c r="D382" s="410"/>
      <c r="E382" s="410"/>
      <c r="F382" s="65"/>
      <c r="G382" s="41"/>
      <c r="H382" s="284" t="s">
        <v>753</v>
      </c>
      <c r="I382" s="452"/>
      <c r="J382" s="452"/>
      <c r="K382" s="452"/>
      <c r="L382" s="281"/>
      <c r="M382" s="710"/>
      <c r="N382" s="711"/>
    </row>
    <row r="383" spans="1:14" s="1" customFormat="1" ht="14.4" customHeight="1" x14ac:dyDescent="0.45">
      <c r="A383" s="347"/>
      <c r="B383" s="50"/>
      <c r="C383" s="410"/>
      <c r="D383" s="410"/>
      <c r="E383" s="410"/>
      <c r="F383" s="65"/>
      <c r="G383" s="41"/>
      <c r="H383" s="282"/>
      <c r="I383" s="453"/>
      <c r="J383" s="453"/>
      <c r="K383" s="453"/>
      <c r="L383" s="285"/>
      <c r="M383" s="357"/>
      <c r="N383" s="341"/>
    </row>
    <row r="384" spans="1:14" s="1" customFormat="1" ht="14.4" customHeight="1" x14ac:dyDescent="0.45">
      <c r="A384" s="347"/>
      <c r="B384" s="50"/>
      <c r="C384" s="410"/>
      <c r="D384" s="410"/>
      <c r="E384" s="410"/>
      <c r="F384" s="65"/>
      <c r="G384" s="41"/>
      <c r="H384" s="286" t="s">
        <v>754</v>
      </c>
      <c r="I384" s="810" t="s">
        <v>755</v>
      </c>
      <c r="J384" s="810"/>
      <c r="K384" s="810"/>
      <c r="L384" s="1214"/>
      <c r="M384" s="357"/>
      <c r="N384" s="341"/>
    </row>
    <row r="385" spans="1:14" s="1" customFormat="1" ht="14.4" customHeight="1" x14ac:dyDescent="0.45">
      <c r="A385" s="347"/>
      <c r="B385" s="50"/>
      <c r="C385" s="410"/>
      <c r="D385" s="410"/>
      <c r="E385" s="410"/>
      <c r="F385" s="65"/>
      <c r="G385" s="41"/>
      <c r="H385" s="454"/>
      <c r="I385" s="455"/>
      <c r="J385" s="455"/>
      <c r="K385" s="455"/>
      <c r="L385" s="456"/>
      <c r="M385" s="357"/>
      <c r="N385" s="341"/>
    </row>
    <row r="386" spans="1:14" s="1" customFormat="1" ht="14.4" customHeight="1" x14ac:dyDescent="0.45">
      <c r="A386" s="381" t="s">
        <v>12</v>
      </c>
      <c r="B386" s="721" t="s">
        <v>756</v>
      </c>
      <c r="C386" s="722"/>
      <c r="D386" s="722"/>
      <c r="E386" s="722"/>
      <c r="F386" s="723"/>
      <c r="G386" s="399"/>
      <c r="H386" s="1128" t="s">
        <v>757</v>
      </c>
      <c r="I386" s="1129"/>
      <c r="J386" s="1129"/>
      <c r="K386" s="1129"/>
      <c r="L386" s="1130"/>
      <c r="M386" s="708" t="s">
        <v>758</v>
      </c>
      <c r="N386" s="709"/>
    </row>
    <row r="387" spans="1:14" s="1" customFormat="1" ht="14.4" customHeight="1" x14ac:dyDescent="0.45">
      <c r="A387" s="347"/>
      <c r="B387" s="734"/>
      <c r="C387" s="735"/>
      <c r="D387" s="735"/>
      <c r="E387" s="735"/>
      <c r="F387" s="736"/>
      <c r="G387" s="302"/>
      <c r="H387" s="1131"/>
      <c r="I387" s="1132"/>
      <c r="J387" s="1132"/>
      <c r="K387" s="1132"/>
      <c r="L387" s="1133"/>
      <c r="M387" s="710"/>
      <c r="N387" s="711"/>
    </row>
    <row r="388" spans="1:14" s="1" customFormat="1" ht="14.4" customHeight="1" x14ac:dyDescent="0.45">
      <c r="A388" s="347"/>
      <c r="B388" s="50"/>
      <c r="F388" s="65"/>
      <c r="H388" s="1131"/>
      <c r="I388" s="1132"/>
      <c r="J388" s="1132"/>
      <c r="K388" s="1132"/>
      <c r="L388" s="1133"/>
      <c r="M388" s="710"/>
      <c r="N388" s="711"/>
    </row>
    <row r="389" spans="1:14" s="1" customFormat="1" ht="14.4" customHeight="1" x14ac:dyDescent="0.45">
      <c r="A389" s="347"/>
      <c r="B389" s="50"/>
      <c r="F389" s="65"/>
      <c r="H389" s="1131"/>
      <c r="I389" s="1132"/>
      <c r="J389" s="1132"/>
      <c r="K389" s="1132"/>
      <c r="L389" s="1133"/>
      <c r="M389" s="710"/>
      <c r="N389" s="711"/>
    </row>
    <row r="390" spans="1:14" s="1" customFormat="1" ht="14.4" customHeight="1" x14ac:dyDescent="0.45">
      <c r="A390" s="347"/>
      <c r="B390" s="50"/>
      <c r="F390" s="65"/>
      <c r="H390" s="1131"/>
      <c r="I390" s="1132"/>
      <c r="J390" s="1132"/>
      <c r="K390" s="1132"/>
      <c r="L390" s="1133"/>
      <c r="M390" s="710"/>
      <c r="N390" s="711"/>
    </row>
    <row r="391" spans="1:14" s="1" customFormat="1" ht="14.4" customHeight="1" x14ac:dyDescent="0.45">
      <c r="A391" s="347"/>
      <c r="B391" s="50"/>
      <c r="F391" s="65"/>
      <c r="H391" s="1131"/>
      <c r="I391" s="1132"/>
      <c r="J391" s="1132"/>
      <c r="K391" s="1132"/>
      <c r="L391" s="1133"/>
      <c r="M391" s="710"/>
      <c r="N391" s="711"/>
    </row>
    <row r="392" spans="1:14" s="1" customFormat="1" ht="14.4" customHeight="1" x14ac:dyDescent="0.45">
      <c r="A392" s="352"/>
      <c r="B392" s="52"/>
      <c r="C392" s="53"/>
      <c r="D392" s="53"/>
      <c r="E392" s="53"/>
      <c r="F392" s="108"/>
      <c r="G392" s="67"/>
      <c r="H392" s="1134"/>
      <c r="I392" s="1135"/>
      <c r="J392" s="1135"/>
      <c r="K392" s="1135"/>
      <c r="L392" s="1136"/>
      <c r="M392" s="358"/>
      <c r="N392" s="345"/>
    </row>
    <row r="393" spans="1:14" s="1" customFormat="1" ht="14.4" customHeight="1" x14ac:dyDescent="0.45">
      <c r="A393" s="20" t="s">
        <v>759</v>
      </c>
    </row>
    <row r="394" spans="1:14" s="1" customFormat="1" ht="14.4" customHeight="1" x14ac:dyDescent="0.45">
      <c r="A394" s="700" t="s">
        <v>59</v>
      </c>
      <c r="B394" s="700"/>
      <c r="C394" s="700"/>
      <c r="D394" s="700"/>
      <c r="E394" s="700"/>
      <c r="F394" s="701"/>
      <c r="G394" s="21" t="s">
        <v>60</v>
      </c>
      <c r="H394" s="700" t="s">
        <v>61</v>
      </c>
      <c r="I394" s="700"/>
      <c r="J394" s="700"/>
      <c r="K394" s="700"/>
      <c r="L394" s="700"/>
      <c r="M394" s="701" t="s">
        <v>62</v>
      </c>
      <c r="N394" s="702"/>
    </row>
    <row r="395" spans="1:14" s="1" customFormat="1" ht="14.4" customHeight="1" x14ac:dyDescent="0.45">
      <c r="A395" s="30">
        <v>8</v>
      </c>
      <c r="B395" s="199" t="s">
        <v>760</v>
      </c>
      <c r="C395" s="43"/>
      <c r="D395" s="32"/>
      <c r="E395" s="32"/>
      <c r="F395" s="102"/>
      <c r="G395" s="25"/>
      <c r="H395" s="43"/>
      <c r="I395" s="43"/>
      <c r="J395" s="43"/>
      <c r="K395" s="43"/>
      <c r="L395" s="99"/>
      <c r="M395" s="342"/>
      <c r="N395" s="343"/>
    </row>
    <row r="396" spans="1:14" s="1" customFormat="1" ht="14.4" customHeight="1" x14ac:dyDescent="0.45">
      <c r="A396" s="381" t="s">
        <v>14</v>
      </c>
      <c r="B396" s="735" t="s">
        <v>761</v>
      </c>
      <c r="C396" s="735"/>
      <c r="D396" s="735"/>
      <c r="E396" s="735"/>
      <c r="F396" s="736"/>
      <c r="G396" s="457"/>
      <c r="H396" s="1132" t="s">
        <v>762</v>
      </c>
      <c r="I396" s="1132"/>
      <c r="J396" s="1132"/>
      <c r="K396" s="1132"/>
      <c r="L396" s="1133"/>
      <c r="M396" s="809" t="s">
        <v>763</v>
      </c>
      <c r="N396" s="711"/>
    </row>
    <row r="397" spans="1:14" s="1" customFormat="1" ht="14.4" customHeight="1" x14ac:dyDescent="0.45">
      <c r="A397" s="367"/>
      <c r="B397" s="735"/>
      <c r="C397" s="735"/>
      <c r="D397" s="735"/>
      <c r="E397" s="735"/>
      <c r="F397" s="736"/>
      <c r="G397" s="399"/>
      <c r="H397" s="1132"/>
      <c r="I397" s="1132"/>
      <c r="J397" s="1132"/>
      <c r="K397" s="1132"/>
      <c r="L397" s="1133"/>
      <c r="M397" s="809"/>
      <c r="N397" s="711"/>
    </row>
    <row r="398" spans="1:14" s="1" customFormat="1" ht="14.4" customHeight="1" x14ac:dyDescent="0.45">
      <c r="A398" s="367"/>
      <c r="B398" s="735"/>
      <c r="C398" s="735"/>
      <c r="D398" s="735"/>
      <c r="E398" s="735"/>
      <c r="F398" s="736"/>
      <c r="G398" s="41"/>
      <c r="H398" s="1132"/>
      <c r="I398" s="1132"/>
      <c r="J398" s="1132"/>
      <c r="K398" s="1132"/>
      <c r="L398" s="1133"/>
      <c r="M398" s="809"/>
      <c r="N398" s="711"/>
    </row>
    <row r="399" spans="1:14" s="1" customFormat="1" ht="14.4" customHeight="1" x14ac:dyDescent="0.45">
      <c r="A399" s="38"/>
      <c r="F399" s="65"/>
      <c r="G399" s="41"/>
      <c r="M399" s="68"/>
      <c r="N399" s="121"/>
    </row>
    <row r="400" spans="1:14" s="1" customFormat="1" ht="14.4" customHeight="1" x14ac:dyDescent="0.45">
      <c r="A400" s="381" t="s">
        <v>12</v>
      </c>
      <c r="B400" s="722" t="s">
        <v>764</v>
      </c>
      <c r="C400" s="722"/>
      <c r="D400" s="722"/>
      <c r="E400" s="722"/>
      <c r="F400" s="723"/>
      <c r="G400" s="399"/>
      <c r="H400" s="1129" t="s">
        <v>903</v>
      </c>
      <c r="I400" s="1129"/>
      <c r="J400" s="1129"/>
      <c r="K400" s="1129"/>
      <c r="L400" s="1130"/>
      <c r="M400" s="768" t="s">
        <v>1016</v>
      </c>
      <c r="N400" s="709"/>
    </row>
    <row r="401" spans="1:14" s="1" customFormat="1" ht="14.4" customHeight="1" x14ac:dyDescent="0.45">
      <c r="A401" s="367"/>
      <c r="B401" s="735"/>
      <c r="C401" s="735"/>
      <c r="D401" s="735"/>
      <c r="E401" s="735"/>
      <c r="F401" s="736"/>
      <c r="G401" s="457"/>
      <c r="H401" s="1132"/>
      <c r="I401" s="1132"/>
      <c r="J401" s="1132"/>
      <c r="K401" s="1132"/>
      <c r="L401" s="1133"/>
      <c r="M401" s="809"/>
      <c r="N401" s="711"/>
    </row>
    <row r="402" spans="1:14" s="1" customFormat="1" ht="14.4" customHeight="1" x14ac:dyDescent="0.45">
      <c r="A402" s="367"/>
      <c r="B402" s="735"/>
      <c r="C402" s="735"/>
      <c r="D402" s="735"/>
      <c r="E402" s="735"/>
      <c r="F402" s="736"/>
      <c r="G402" s="41"/>
      <c r="H402" s="1132"/>
      <c r="I402" s="1132"/>
      <c r="J402" s="1132"/>
      <c r="K402" s="1132"/>
      <c r="L402" s="1133"/>
      <c r="M402" s="809"/>
      <c r="N402" s="711"/>
    </row>
    <row r="403" spans="1:14" s="1" customFormat="1" ht="14.4" customHeight="1" x14ac:dyDescent="0.45">
      <c r="A403" s="367"/>
      <c r="B403" s="408"/>
      <c r="C403" s="408"/>
      <c r="D403" s="408"/>
      <c r="E403" s="408"/>
      <c r="F403" s="340"/>
      <c r="G403" s="41"/>
      <c r="H403" s="1132"/>
      <c r="I403" s="1132"/>
      <c r="J403" s="1132"/>
      <c r="K403" s="1132"/>
      <c r="L403" s="1133"/>
      <c r="M403" s="458"/>
      <c r="N403" s="341"/>
    </row>
    <row r="404" spans="1:14" s="1" customFormat="1" ht="14.4" customHeight="1" x14ac:dyDescent="0.45">
      <c r="A404" s="38"/>
      <c r="B404" s="69"/>
      <c r="C404" s="43"/>
      <c r="D404" s="43"/>
      <c r="E404" s="43"/>
      <c r="F404" s="102"/>
      <c r="G404" s="45"/>
      <c r="H404" s="43"/>
      <c r="I404" s="43"/>
      <c r="J404" s="43"/>
      <c r="K404" s="43"/>
      <c r="L404" s="43"/>
      <c r="M404" s="68"/>
      <c r="N404" s="99"/>
    </row>
    <row r="405" spans="1:14" s="1" customFormat="1" ht="14.4" customHeight="1" x14ac:dyDescent="0.45">
      <c r="A405" s="381" t="s">
        <v>11</v>
      </c>
      <c r="B405" s="735" t="s">
        <v>918</v>
      </c>
      <c r="C405" s="735"/>
      <c r="D405" s="735"/>
      <c r="E405" s="735"/>
      <c r="F405" s="736"/>
      <c r="G405" s="457"/>
      <c r="H405" s="1132" t="s">
        <v>765</v>
      </c>
      <c r="I405" s="1132"/>
      <c r="J405" s="1132"/>
      <c r="K405" s="1132"/>
      <c r="L405" s="1133"/>
      <c r="M405" s="1141" t="s">
        <v>1017</v>
      </c>
      <c r="N405" s="1142"/>
    </row>
    <row r="406" spans="1:14" s="1" customFormat="1" ht="14.4" customHeight="1" x14ac:dyDescent="0.45">
      <c r="A406" s="367"/>
      <c r="B406" s="735"/>
      <c r="C406" s="735"/>
      <c r="D406" s="735"/>
      <c r="E406" s="735"/>
      <c r="F406" s="736"/>
      <c r="G406" s="457"/>
      <c r="H406" s="1132"/>
      <c r="I406" s="1132"/>
      <c r="J406" s="1132"/>
      <c r="K406" s="1132"/>
      <c r="L406" s="1133"/>
      <c r="M406" s="1143"/>
      <c r="N406" s="1144"/>
    </row>
    <row r="407" spans="1:14" s="1" customFormat="1" ht="14.4" customHeight="1" x14ac:dyDescent="0.45">
      <c r="A407" s="367"/>
      <c r="B407" s="408"/>
      <c r="C407" s="408"/>
      <c r="D407" s="408"/>
      <c r="E407" s="408"/>
      <c r="F407" s="340"/>
      <c r="G407" s="41"/>
      <c r="H407" s="1132"/>
      <c r="I407" s="1132"/>
      <c r="J407" s="1132"/>
      <c r="K407" s="1132"/>
      <c r="L407" s="1133"/>
      <c r="M407" s="1143"/>
      <c r="N407" s="1144"/>
    </row>
    <row r="408" spans="1:14" s="1" customFormat="1" ht="14.4" customHeight="1" x14ac:dyDescent="0.45">
      <c r="A408" s="367"/>
      <c r="F408" s="65"/>
      <c r="G408" s="41"/>
      <c r="H408" s="1132"/>
      <c r="I408" s="1132"/>
      <c r="J408" s="1132"/>
      <c r="K408" s="1132"/>
      <c r="L408" s="1133"/>
      <c r="M408" s="1143"/>
      <c r="N408" s="1144"/>
    </row>
    <row r="409" spans="1:14" s="1" customFormat="1" ht="14.4" customHeight="1" x14ac:dyDescent="0.45">
      <c r="A409" s="38"/>
      <c r="F409" s="65"/>
      <c r="G409" s="41"/>
      <c r="M409" s="1207"/>
      <c r="N409" s="1208"/>
    </row>
    <row r="410" spans="1:14" s="1" customFormat="1" ht="14.4" customHeight="1" x14ac:dyDescent="0.45">
      <c r="A410" s="381" t="s">
        <v>10</v>
      </c>
      <c r="B410" s="722" t="s">
        <v>766</v>
      </c>
      <c r="C410" s="722"/>
      <c r="D410" s="722"/>
      <c r="E410" s="722"/>
      <c r="F410" s="723"/>
      <c r="G410" s="399"/>
      <c r="H410" s="1129" t="s">
        <v>767</v>
      </c>
      <c r="I410" s="1201"/>
      <c r="J410" s="1201"/>
      <c r="K410" s="1201"/>
      <c r="L410" s="1202"/>
      <c r="M410" s="708" t="s">
        <v>1018</v>
      </c>
      <c r="N410" s="709"/>
    </row>
    <row r="411" spans="1:14" s="1" customFormat="1" ht="14.4" customHeight="1" x14ac:dyDescent="0.45">
      <c r="A411" s="367"/>
      <c r="B411" s="735"/>
      <c r="C411" s="735"/>
      <c r="D411" s="735"/>
      <c r="E411" s="735"/>
      <c r="F411" s="736"/>
      <c r="G411" s="457"/>
      <c r="H411" s="1203"/>
      <c r="I411" s="1203"/>
      <c r="J411" s="1203"/>
      <c r="K411" s="1203"/>
      <c r="L411" s="1204"/>
      <c r="M411" s="710"/>
      <c r="N411" s="711"/>
    </row>
    <row r="412" spans="1:14" s="1" customFormat="1" ht="14.4" customHeight="1" x14ac:dyDescent="0.45">
      <c r="A412" s="367"/>
      <c r="B412" s="408"/>
      <c r="C412" s="408"/>
      <c r="D412" s="408"/>
      <c r="E412" s="408"/>
      <c r="F412" s="340"/>
      <c r="G412" s="399"/>
      <c r="H412" s="1203"/>
      <c r="I412" s="1203"/>
      <c r="J412" s="1203"/>
      <c r="K412" s="1203"/>
      <c r="L412" s="1204"/>
      <c r="M412" s="710"/>
      <c r="N412" s="711"/>
    </row>
    <row r="413" spans="1:14" s="1" customFormat="1" ht="14.4" customHeight="1" x14ac:dyDescent="0.45">
      <c r="A413" s="367"/>
      <c r="F413" s="65"/>
      <c r="G413" s="418"/>
      <c r="H413" s="1203"/>
      <c r="I413" s="1203"/>
      <c r="J413" s="1203"/>
      <c r="K413" s="1203"/>
      <c r="L413" s="1204"/>
      <c r="M413" s="710"/>
      <c r="N413" s="711"/>
    </row>
    <row r="414" spans="1:14" s="1" customFormat="1" ht="14.4" customHeight="1" x14ac:dyDescent="0.45">
      <c r="A414" s="38"/>
      <c r="F414" s="65"/>
      <c r="G414" s="41"/>
      <c r="M414" s="1205"/>
      <c r="N414" s="1206"/>
    </row>
    <row r="415" spans="1:14" s="1" customFormat="1" ht="14.4" customHeight="1" x14ac:dyDescent="0.45">
      <c r="A415" s="317">
        <v>9</v>
      </c>
      <c r="B415" s="316" t="s">
        <v>769</v>
      </c>
      <c r="C415" s="242"/>
      <c r="D415" s="242"/>
      <c r="E415" s="242"/>
      <c r="F415" s="243"/>
      <c r="G415" s="318"/>
      <c r="H415" s="242"/>
      <c r="I415" s="242"/>
      <c r="J415" s="242"/>
      <c r="K415" s="242"/>
      <c r="L415" s="245"/>
      <c r="M415" s="366"/>
      <c r="N415" s="359"/>
    </row>
    <row r="416" spans="1:14" s="1" customFormat="1" ht="14.4" customHeight="1" x14ac:dyDescent="0.45">
      <c r="A416" s="381" t="s">
        <v>14</v>
      </c>
      <c r="B416" s="722" t="s">
        <v>770</v>
      </c>
      <c r="C416" s="722"/>
      <c r="D416" s="722"/>
      <c r="E416" s="722"/>
      <c r="F416" s="723"/>
      <c r="G416" s="399"/>
      <c r="H416" s="775" t="s">
        <v>771</v>
      </c>
      <c r="I416" s="775"/>
      <c r="J416" s="775"/>
      <c r="K416" s="775"/>
      <c r="L416" s="776"/>
      <c r="M416" s="708" t="s">
        <v>1045</v>
      </c>
      <c r="N416" s="709"/>
    </row>
    <row r="417" spans="1:14" s="1" customFormat="1" ht="14.4" customHeight="1" x14ac:dyDescent="0.45">
      <c r="A417" s="367"/>
      <c r="B417" s="735"/>
      <c r="C417" s="735"/>
      <c r="D417" s="735"/>
      <c r="E417" s="735"/>
      <c r="F417" s="736"/>
      <c r="G417" s="457"/>
      <c r="H417" s="791"/>
      <c r="I417" s="791"/>
      <c r="J417" s="791"/>
      <c r="K417" s="791"/>
      <c r="L417" s="792"/>
      <c r="M417" s="710"/>
      <c r="N417" s="711"/>
    </row>
    <row r="418" spans="1:14" s="1" customFormat="1" ht="14.4" customHeight="1" x14ac:dyDescent="0.45">
      <c r="A418" s="367"/>
      <c r="B418" s="408"/>
      <c r="C418" s="408"/>
      <c r="D418" s="408"/>
      <c r="E418" s="408"/>
      <c r="F418" s="340"/>
      <c r="G418" s="41"/>
      <c r="H418" s="791"/>
      <c r="I418" s="791"/>
      <c r="J418" s="791"/>
      <c r="K418" s="791"/>
      <c r="L418" s="792"/>
      <c r="M418" s="1209"/>
      <c r="N418" s="1210"/>
    </row>
    <row r="419" spans="1:14" s="1" customFormat="1" ht="14.4" customHeight="1" x14ac:dyDescent="0.45">
      <c r="A419" s="367"/>
      <c r="F419" s="65"/>
      <c r="G419" s="41"/>
      <c r="H419" s="791"/>
      <c r="I419" s="791"/>
      <c r="J419" s="791"/>
      <c r="K419" s="791"/>
      <c r="L419" s="792"/>
      <c r="M419" s="1209"/>
      <c r="N419" s="1210"/>
    </row>
    <row r="420" spans="1:14" s="1" customFormat="1" ht="14.4" customHeight="1" x14ac:dyDescent="0.45">
      <c r="A420" s="367"/>
      <c r="B420" s="442"/>
      <c r="C420" s="442"/>
      <c r="D420" s="442"/>
      <c r="E420" s="443"/>
      <c r="F420" s="65"/>
      <c r="G420" s="440"/>
      <c r="H420" s="459"/>
      <c r="I420" s="459"/>
      <c r="J420" s="459"/>
      <c r="K420" s="459"/>
      <c r="L420" s="362"/>
      <c r="M420" s="1209"/>
      <c r="N420" s="1210"/>
    </row>
    <row r="421" spans="1:14" s="1" customFormat="1" ht="14.4" customHeight="1" x14ac:dyDescent="0.45">
      <c r="A421" s="367"/>
      <c r="B421" s="442"/>
      <c r="C421" s="442"/>
      <c r="D421" s="442"/>
      <c r="E421" s="443"/>
      <c r="F421" s="65"/>
      <c r="G421" s="440"/>
      <c r="H421" s="459"/>
      <c r="I421" s="459"/>
      <c r="J421" s="459"/>
      <c r="K421" s="459"/>
      <c r="L421" s="362"/>
      <c r="M421" s="1209"/>
      <c r="N421" s="1210"/>
    </row>
    <row r="422" spans="1:14" s="1" customFormat="1" ht="14.4" customHeight="1" x14ac:dyDescent="0.45">
      <c r="A422" s="384"/>
      <c r="B422" s="315"/>
      <c r="C422" s="315"/>
      <c r="D422" s="315"/>
      <c r="E422" s="287"/>
      <c r="F422" s="288"/>
      <c r="G422" s="67"/>
      <c r="H422" s="312"/>
      <c r="I422" s="313"/>
      <c r="J422" s="313"/>
      <c r="K422" s="313"/>
      <c r="L422" s="314"/>
      <c r="M422" s="1211"/>
      <c r="N422" s="1212"/>
    </row>
    <row r="423" spans="1:14" s="1" customFormat="1" ht="14.4" customHeight="1" x14ac:dyDescent="0.45">
      <c r="A423" s="20" t="s">
        <v>768</v>
      </c>
    </row>
    <row r="424" spans="1:14" s="1" customFormat="1" ht="14.4" customHeight="1" x14ac:dyDescent="0.45">
      <c r="A424" s="700" t="s">
        <v>59</v>
      </c>
      <c r="B424" s="700"/>
      <c r="C424" s="700"/>
      <c r="D424" s="700"/>
      <c r="E424" s="700"/>
      <c r="F424" s="701"/>
      <c r="G424" s="21" t="s">
        <v>60</v>
      </c>
      <c r="H424" s="700" t="s">
        <v>61</v>
      </c>
      <c r="I424" s="700"/>
      <c r="J424" s="700"/>
      <c r="K424" s="700"/>
      <c r="L424" s="700"/>
      <c r="M424" s="701" t="s">
        <v>62</v>
      </c>
      <c r="N424" s="702"/>
    </row>
    <row r="425" spans="1:14" s="1" customFormat="1" ht="14.4" customHeight="1" x14ac:dyDescent="0.45">
      <c r="A425" s="49" t="s">
        <v>12</v>
      </c>
      <c r="B425" s="746" t="s">
        <v>772</v>
      </c>
      <c r="C425" s="747"/>
      <c r="D425" s="747"/>
      <c r="E425" s="747"/>
      <c r="F425" s="748"/>
      <c r="G425" s="448"/>
      <c r="H425" s="749" t="s">
        <v>773</v>
      </c>
      <c r="I425" s="750"/>
      <c r="J425" s="750"/>
      <c r="K425" s="750"/>
      <c r="L425" s="751"/>
      <c r="M425" s="752" t="s">
        <v>1046</v>
      </c>
      <c r="N425" s="753"/>
    </row>
    <row r="426" spans="1:14" s="1" customFormat="1" ht="14.4" customHeight="1" x14ac:dyDescent="0.45">
      <c r="A426" s="347"/>
      <c r="B426" s="734"/>
      <c r="C426" s="735"/>
      <c r="D426" s="735"/>
      <c r="E426" s="735"/>
      <c r="F426" s="736"/>
      <c r="G426" s="302"/>
      <c r="H426" s="800"/>
      <c r="I426" s="791"/>
      <c r="J426" s="791"/>
      <c r="K426" s="791"/>
      <c r="L426" s="792"/>
      <c r="M426" s="710"/>
      <c r="N426" s="711"/>
    </row>
    <row r="427" spans="1:14" s="1" customFormat="1" ht="14.4" customHeight="1" x14ac:dyDescent="0.45">
      <c r="A427" s="347"/>
      <c r="B427" s="734"/>
      <c r="C427" s="735"/>
      <c r="D427" s="735"/>
      <c r="E427" s="735"/>
      <c r="F427" s="736"/>
      <c r="H427" s="800"/>
      <c r="I427" s="791"/>
      <c r="J427" s="791"/>
      <c r="K427" s="791"/>
      <c r="L427" s="792"/>
      <c r="M427" s="710"/>
      <c r="N427" s="711"/>
    </row>
    <row r="428" spans="1:14" s="1" customFormat="1" ht="14.4" customHeight="1" x14ac:dyDescent="0.45">
      <c r="A428" s="347"/>
      <c r="B428" s="734"/>
      <c r="C428" s="735"/>
      <c r="D428" s="735"/>
      <c r="E428" s="735"/>
      <c r="F428" s="736"/>
      <c r="H428" s="800"/>
      <c r="I428" s="791"/>
      <c r="J428" s="791"/>
      <c r="K428" s="791"/>
      <c r="L428" s="792"/>
      <c r="M428" s="710"/>
      <c r="N428" s="711"/>
    </row>
    <row r="429" spans="1:14" s="1" customFormat="1" ht="14.4" customHeight="1" x14ac:dyDescent="0.45">
      <c r="A429" s="347"/>
      <c r="B429" s="734"/>
      <c r="C429" s="735"/>
      <c r="D429" s="735"/>
      <c r="E429" s="735"/>
      <c r="F429" s="736"/>
      <c r="H429" s="800"/>
      <c r="I429" s="791"/>
      <c r="J429" s="791"/>
      <c r="K429" s="791"/>
      <c r="L429" s="792"/>
      <c r="M429" s="710"/>
      <c r="N429" s="711"/>
    </row>
    <row r="430" spans="1:14" s="1" customFormat="1" ht="14.4" customHeight="1" x14ac:dyDescent="0.45">
      <c r="A430" s="347"/>
      <c r="B430" s="50"/>
      <c r="F430" s="65"/>
      <c r="H430" s="253" t="s">
        <v>655</v>
      </c>
      <c r="I430" s="403"/>
      <c r="J430" s="403"/>
      <c r="K430" s="403"/>
      <c r="L430" s="330"/>
      <c r="M430" s="710"/>
      <c r="N430" s="711"/>
    </row>
    <row r="431" spans="1:14" s="1" customFormat="1" ht="14.4" customHeight="1" x14ac:dyDescent="0.45">
      <c r="A431" s="347"/>
      <c r="B431" s="50"/>
      <c r="F431" s="65"/>
      <c r="H431" s="1104" t="s">
        <v>774</v>
      </c>
      <c r="I431" s="823"/>
      <c r="J431" s="715" t="s">
        <v>153</v>
      </c>
      <c r="K431" s="715"/>
      <c r="L431" s="1109"/>
      <c r="M431" s="710"/>
      <c r="N431" s="711"/>
    </row>
    <row r="432" spans="1:14" s="1" customFormat="1" ht="14.4" customHeight="1" x14ac:dyDescent="0.45">
      <c r="A432" s="347"/>
      <c r="B432" s="50"/>
      <c r="F432" s="65"/>
      <c r="H432" s="1104" t="s">
        <v>775</v>
      </c>
      <c r="I432" s="823"/>
      <c r="J432" s="460"/>
      <c r="K432" s="460"/>
      <c r="L432" s="289"/>
      <c r="M432" s="710"/>
      <c r="N432" s="711"/>
    </row>
    <row r="433" spans="1:14" s="1" customFormat="1" ht="14.4" customHeight="1" x14ac:dyDescent="0.45">
      <c r="A433" s="347"/>
      <c r="B433" s="50"/>
      <c r="F433" s="65"/>
      <c r="H433" s="1104" t="s">
        <v>776</v>
      </c>
      <c r="I433" s="823"/>
      <c r="J433" s="460"/>
      <c r="K433" s="460"/>
      <c r="L433" s="289"/>
      <c r="M433" s="710"/>
      <c r="N433" s="711"/>
    </row>
    <row r="434" spans="1:14" s="1" customFormat="1" ht="14.4" customHeight="1" x14ac:dyDescent="0.45">
      <c r="A434" s="347"/>
      <c r="B434" s="50"/>
      <c r="F434" s="65"/>
      <c r="H434" s="1104" t="s">
        <v>777</v>
      </c>
      <c r="I434" s="823"/>
      <c r="J434" s="416" t="s">
        <v>778</v>
      </c>
      <c r="K434" s="413"/>
      <c r="L434" s="289"/>
      <c r="M434" s="710"/>
      <c r="N434" s="711"/>
    </row>
    <row r="435" spans="1:14" s="1" customFormat="1" ht="14.4" customHeight="1" x14ac:dyDescent="0.45">
      <c r="A435" s="10"/>
      <c r="B435" s="69"/>
      <c r="G435" s="45"/>
      <c r="H435" s="68"/>
      <c r="L435" s="121"/>
      <c r="M435" s="1199"/>
      <c r="N435" s="1200"/>
    </row>
    <row r="436" spans="1:14" s="1" customFormat="1" ht="14.4" customHeight="1" x14ac:dyDescent="0.45">
      <c r="A436" s="346" t="s">
        <v>11</v>
      </c>
      <c r="B436" s="271" t="s">
        <v>779</v>
      </c>
      <c r="C436" s="290"/>
      <c r="D436" s="290"/>
      <c r="E436" s="290"/>
      <c r="F436" s="291"/>
      <c r="G436" s="406"/>
      <c r="H436" s="1128" t="s">
        <v>904</v>
      </c>
      <c r="I436" s="1129"/>
      <c r="J436" s="1129"/>
      <c r="K436" s="1129"/>
      <c r="L436" s="1130"/>
      <c r="M436" s="768" t="s">
        <v>905</v>
      </c>
      <c r="N436" s="709"/>
    </row>
    <row r="437" spans="1:14" s="1" customFormat="1" ht="14.4" customHeight="1" x14ac:dyDescent="0.45">
      <c r="A437" s="347"/>
      <c r="B437" s="152"/>
      <c r="C437" s="461"/>
      <c r="D437" s="461"/>
      <c r="E437" s="461"/>
      <c r="F437" s="292"/>
      <c r="G437" s="302"/>
      <c r="H437" s="1131"/>
      <c r="I437" s="1132"/>
      <c r="J437" s="1132"/>
      <c r="K437" s="1132"/>
      <c r="L437" s="1133"/>
      <c r="M437" s="809"/>
      <c r="N437" s="711"/>
    </row>
    <row r="438" spans="1:14" s="1" customFormat="1" ht="14.4" customHeight="1" x14ac:dyDescent="0.45">
      <c r="A438" s="347"/>
      <c r="B438" s="50"/>
      <c r="F438" s="65"/>
      <c r="H438" s="1131"/>
      <c r="I438" s="1132"/>
      <c r="J438" s="1132"/>
      <c r="K438" s="1132"/>
      <c r="L438" s="1133"/>
      <c r="M438" s="809"/>
      <c r="N438" s="711"/>
    </row>
    <row r="439" spans="1:14" s="1" customFormat="1" ht="14.4" customHeight="1" x14ac:dyDescent="0.45">
      <c r="A439" s="347"/>
      <c r="B439" s="50"/>
      <c r="F439" s="65"/>
      <c r="H439" s="1131"/>
      <c r="I439" s="1132"/>
      <c r="J439" s="1132"/>
      <c r="K439" s="1132"/>
      <c r="L439" s="1133"/>
      <c r="M439" s="809"/>
      <c r="N439" s="711"/>
    </row>
    <row r="440" spans="1:14" s="1" customFormat="1" ht="14.4" customHeight="1" x14ac:dyDescent="0.45">
      <c r="A440" s="347"/>
      <c r="B440" s="50"/>
      <c r="F440" s="65"/>
      <c r="H440" s="1131"/>
      <c r="I440" s="1132"/>
      <c r="J440" s="1132"/>
      <c r="K440" s="1132"/>
      <c r="L440" s="1133"/>
      <c r="M440" s="809"/>
      <c r="N440" s="711"/>
    </row>
    <row r="441" spans="1:14" s="1" customFormat="1" ht="14.4" customHeight="1" x14ac:dyDescent="0.45">
      <c r="A441" s="347"/>
      <c r="B441" s="50"/>
      <c r="F441" s="65"/>
      <c r="H441" s="1131"/>
      <c r="I441" s="1132"/>
      <c r="J441" s="1132"/>
      <c r="K441" s="1132"/>
      <c r="L441" s="1133"/>
      <c r="M441" s="809"/>
      <c r="N441" s="711"/>
    </row>
    <row r="442" spans="1:14" s="1" customFormat="1" ht="14.4" customHeight="1" x14ac:dyDescent="0.45">
      <c r="A442" s="347"/>
      <c r="B442" s="50"/>
      <c r="F442" s="65"/>
      <c r="H442" s="1131"/>
      <c r="I442" s="1132"/>
      <c r="J442" s="1132"/>
      <c r="K442" s="1132"/>
      <c r="L442" s="1133"/>
      <c r="M442" s="809"/>
      <c r="N442" s="711"/>
    </row>
    <row r="443" spans="1:14" s="1" customFormat="1" ht="14.4" customHeight="1" x14ac:dyDescent="0.45">
      <c r="A443" s="347"/>
      <c r="B443" s="50"/>
      <c r="F443" s="65"/>
      <c r="H443" s="1131"/>
      <c r="I443" s="1132"/>
      <c r="J443" s="1132"/>
      <c r="K443" s="1132"/>
      <c r="L443" s="1133"/>
      <c r="M443" s="809"/>
      <c r="N443" s="711"/>
    </row>
    <row r="444" spans="1:14" s="1" customFormat="1" ht="14.4" customHeight="1" x14ac:dyDescent="0.45">
      <c r="A444" s="347"/>
      <c r="B444" s="50"/>
      <c r="F444" s="65"/>
      <c r="H444" s="253" t="s">
        <v>118</v>
      </c>
      <c r="L444" s="121"/>
      <c r="M444" s="809"/>
      <c r="N444" s="711"/>
    </row>
    <row r="445" spans="1:14" s="1" customFormat="1" ht="14.4" customHeight="1" x14ac:dyDescent="0.45">
      <c r="A445" s="347"/>
      <c r="B445" s="50"/>
      <c r="F445" s="65"/>
      <c r="H445" s="1194" t="s">
        <v>780</v>
      </c>
      <c r="I445" s="718"/>
      <c r="J445" s="718"/>
      <c r="K445" s="416" t="s">
        <v>781</v>
      </c>
      <c r="L445" s="121" t="s">
        <v>782</v>
      </c>
      <c r="M445" s="809"/>
      <c r="N445" s="711"/>
    </row>
    <row r="446" spans="1:14" s="1" customFormat="1" ht="14.4" customHeight="1" x14ac:dyDescent="0.45">
      <c r="A446" s="42"/>
      <c r="B446" s="43"/>
      <c r="C446" s="43"/>
      <c r="D446" s="43"/>
      <c r="E446" s="43"/>
      <c r="F446" s="102"/>
      <c r="G446" s="43"/>
      <c r="H446" s="68"/>
      <c r="I446" s="43"/>
      <c r="J446" s="43"/>
      <c r="K446" s="43"/>
      <c r="L446" s="99"/>
      <c r="M446" s="43"/>
      <c r="N446" s="99"/>
    </row>
    <row r="447" spans="1:14" s="1" customFormat="1" ht="14.4" customHeight="1" x14ac:dyDescent="0.45">
      <c r="A447" s="347" t="s">
        <v>10</v>
      </c>
      <c r="B447" s="734" t="s">
        <v>783</v>
      </c>
      <c r="C447" s="735"/>
      <c r="D447" s="735"/>
      <c r="E447" s="735"/>
      <c r="F447" s="736"/>
      <c r="G447" s="302"/>
      <c r="H447" s="1131" t="s">
        <v>784</v>
      </c>
      <c r="I447" s="1132"/>
      <c r="J447" s="1132"/>
      <c r="K447" s="1132"/>
      <c r="L447" s="1133"/>
      <c r="M447" s="708" t="s">
        <v>1046</v>
      </c>
      <c r="N447" s="709"/>
    </row>
    <row r="448" spans="1:14" s="1" customFormat="1" ht="14.4" customHeight="1" x14ac:dyDescent="0.45">
      <c r="A448" s="347"/>
      <c r="B448" s="734"/>
      <c r="C448" s="735"/>
      <c r="D448" s="735"/>
      <c r="E448" s="735"/>
      <c r="F448" s="736"/>
      <c r="G448" s="302"/>
      <c r="H448" s="1131"/>
      <c r="I448" s="1132"/>
      <c r="J448" s="1132"/>
      <c r="K448" s="1132"/>
      <c r="L448" s="1133"/>
      <c r="M448" s="710"/>
      <c r="N448" s="711"/>
    </row>
    <row r="449" spans="1:14" s="1" customFormat="1" ht="14.4" customHeight="1" x14ac:dyDescent="0.45">
      <c r="A449" s="347"/>
      <c r="B449" s="50"/>
      <c r="F449" s="65"/>
      <c r="H449" s="253" t="s">
        <v>655</v>
      </c>
      <c r="I449" s="410"/>
      <c r="J449" s="410"/>
      <c r="K449" s="413"/>
      <c r="L449" s="293"/>
      <c r="M449" s="710"/>
      <c r="N449" s="711"/>
    </row>
    <row r="450" spans="1:14" s="1" customFormat="1" ht="14.4" customHeight="1" x14ac:dyDescent="0.45">
      <c r="A450" s="347"/>
      <c r="B450" s="50"/>
      <c r="F450" s="65"/>
      <c r="H450" s="10" t="s">
        <v>785</v>
      </c>
      <c r="I450" s="221"/>
      <c r="J450" s="221"/>
      <c r="K450" s="416" t="s">
        <v>781</v>
      </c>
      <c r="L450" s="121" t="s">
        <v>786</v>
      </c>
      <c r="M450" s="710"/>
      <c r="N450" s="711"/>
    </row>
    <row r="451" spans="1:14" s="1" customFormat="1" ht="14.4" customHeight="1" x14ac:dyDescent="0.45">
      <c r="A451" s="38"/>
      <c r="F451" s="65"/>
      <c r="G451" s="121"/>
      <c r="L451" s="121"/>
      <c r="M451" s="1195"/>
      <c r="N451" s="1196"/>
    </row>
    <row r="452" spans="1:14" s="1" customFormat="1" ht="14.4" customHeight="1" x14ac:dyDescent="0.45">
      <c r="A452" s="189"/>
      <c r="B452" s="53"/>
      <c r="C452" s="53"/>
      <c r="D452" s="53"/>
      <c r="E452" s="53"/>
      <c r="F452" s="108"/>
      <c r="G452" s="191"/>
      <c r="H452" s="53"/>
      <c r="I452" s="53"/>
      <c r="J452" s="53"/>
      <c r="K452" s="53"/>
      <c r="L452" s="191"/>
      <c r="M452" s="1197"/>
      <c r="N452" s="1198"/>
    </row>
    <row r="453" spans="1:14" s="1" customFormat="1" ht="14.4" customHeight="1" x14ac:dyDescent="0.45">
      <c r="A453" s="20" t="s">
        <v>787</v>
      </c>
    </row>
    <row r="454" spans="1:14" s="1" customFormat="1" ht="14.4" customHeight="1" x14ac:dyDescent="0.45">
      <c r="A454" s="700" t="s">
        <v>59</v>
      </c>
      <c r="B454" s="700"/>
      <c r="C454" s="700"/>
      <c r="D454" s="700"/>
      <c r="E454" s="700"/>
      <c r="F454" s="701"/>
      <c r="G454" s="192" t="s">
        <v>60</v>
      </c>
      <c r="H454" s="700" t="s">
        <v>61</v>
      </c>
      <c r="I454" s="700"/>
      <c r="J454" s="700"/>
      <c r="K454" s="700"/>
      <c r="L454" s="700"/>
      <c r="M454" s="701" t="s">
        <v>62</v>
      </c>
      <c r="N454" s="702"/>
    </row>
    <row r="455" spans="1:14" s="1" customFormat="1" ht="14.4" customHeight="1" x14ac:dyDescent="0.45">
      <c r="A455" s="346" t="s">
        <v>79</v>
      </c>
      <c r="B455" s="75" t="s">
        <v>788</v>
      </c>
      <c r="C455" s="76"/>
      <c r="D455" s="76"/>
      <c r="E455" s="76"/>
      <c r="F455" s="77"/>
      <c r="G455" s="406"/>
      <c r="H455" s="1128" t="s">
        <v>1019</v>
      </c>
      <c r="I455" s="1129"/>
      <c r="J455" s="1129"/>
      <c r="K455" s="1129"/>
      <c r="L455" s="1130"/>
      <c r="M455" s="752" t="s">
        <v>1046</v>
      </c>
      <c r="N455" s="753"/>
    </row>
    <row r="456" spans="1:14" s="1" customFormat="1" ht="14.4" customHeight="1" x14ac:dyDescent="0.45">
      <c r="A456" s="347"/>
      <c r="B456" s="50"/>
      <c r="F456" s="65"/>
      <c r="G456" s="302"/>
      <c r="H456" s="1131"/>
      <c r="I456" s="1132"/>
      <c r="J456" s="1132"/>
      <c r="K456" s="1132"/>
      <c r="L456" s="1133"/>
      <c r="M456" s="710"/>
      <c r="N456" s="711"/>
    </row>
    <row r="457" spans="1:14" s="1" customFormat="1" ht="14.4" customHeight="1" x14ac:dyDescent="0.45">
      <c r="A457" s="347"/>
      <c r="B457" s="50"/>
      <c r="F457" s="65"/>
      <c r="H457" s="1131"/>
      <c r="I457" s="1132"/>
      <c r="J457" s="1132"/>
      <c r="K457" s="1132"/>
      <c r="L457" s="1133"/>
      <c r="M457" s="710"/>
      <c r="N457" s="711"/>
    </row>
    <row r="458" spans="1:14" s="1" customFormat="1" ht="14.4" customHeight="1" x14ac:dyDescent="0.45">
      <c r="A458" s="347"/>
      <c r="B458" s="50"/>
      <c r="F458" s="65"/>
      <c r="H458" s="1131"/>
      <c r="I458" s="1132"/>
      <c r="J458" s="1132"/>
      <c r="K458" s="1132"/>
      <c r="L458" s="1133"/>
      <c r="M458" s="710"/>
      <c r="N458" s="711"/>
    </row>
    <row r="459" spans="1:14" s="1" customFormat="1" ht="14.4" customHeight="1" x14ac:dyDescent="0.45">
      <c r="A459" s="347"/>
      <c r="B459" s="50"/>
      <c r="F459" s="65"/>
      <c r="H459" s="1131"/>
      <c r="I459" s="1132"/>
      <c r="J459" s="1132"/>
      <c r="K459" s="1132"/>
      <c r="L459" s="1133"/>
      <c r="M459" s="710"/>
      <c r="N459" s="711"/>
    </row>
    <row r="460" spans="1:14" s="1" customFormat="1" ht="14.4" customHeight="1" x14ac:dyDescent="0.45">
      <c r="A460" s="347"/>
      <c r="B460" s="50"/>
      <c r="F460" s="65"/>
      <c r="H460" s="253" t="s">
        <v>118</v>
      </c>
      <c r="I460" s="403"/>
      <c r="J460" s="403"/>
      <c r="K460" s="403"/>
      <c r="L460" s="330"/>
      <c r="M460" s="710"/>
      <c r="N460" s="711"/>
    </row>
    <row r="461" spans="1:14" s="1" customFormat="1" ht="14.4" customHeight="1" x14ac:dyDescent="0.45">
      <c r="A461" s="347"/>
      <c r="B461" s="50"/>
      <c r="F461" s="65"/>
      <c r="H461" s="1104" t="s">
        <v>789</v>
      </c>
      <c r="I461" s="823"/>
      <c r="J461" s="715" t="s">
        <v>153</v>
      </c>
      <c r="K461" s="715"/>
      <c r="L461" s="1109"/>
      <c r="M461" s="809"/>
      <c r="N461" s="711"/>
    </row>
    <row r="462" spans="1:14" s="1" customFormat="1" ht="14.4" customHeight="1" x14ac:dyDescent="0.45">
      <c r="A462" s="352"/>
      <c r="B462" s="52"/>
      <c r="C462" s="53"/>
      <c r="D462" s="53"/>
      <c r="E462" s="53"/>
      <c r="F462" s="108"/>
      <c r="G462" s="53"/>
      <c r="H462" s="1105"/>
      <c r="I462" s="1106"/>
      <c r="J462" s="1192"/>
      <c r="K462" s="1192"/>
      <c r="L462" s="1193"/>
      <c r="M462" s="727"/>
      <c r="N462" s="728"/>
    </row>
    <row r="463" spans="1:14" s="1" customFormat="1" ht="14.4" customHeight="1" x14ac:dyDescent="0.45">
      <c r="A463" s="240">
        <v>10</v>
      </c>
      <c r="B463" s="241" t="s">
        <v>790</v>
      </c>
      <c r="C463" s="242"/>
      <c r="D463" s="242"/>
      <c r="E463" s="242"/>
      <c r="F463" s="243"/>
      <c r="G463" s="25"/>
      <c r="H463" s="244"/>
      <c r="I463" s="242"/>
      <c r="J463" s="242"/>
      <c r="K463" s="242"/>
      <c r="L463" s="245"/>
      <c r="M463" s="242"/>
      <c r="N463" s="245"/>
    </row>
    <row r="464" spans="1:14" s="1" customFormat="1" ht="14.4" customHeight="1" x14ac:dyDescent="0.45">
      <c r="A464" s="381" t="s">
        <v>14</v>
      </c>
      <c r="B464" s="721" t="s">
        <v>906</v>
      </c>
      <c r="C464" s="722"/>
      <c r="D464" s="722"/>
      <c r="E464" s="722"/>
      <c r="F464" s="723"/>
      <c r="G464" s="399"/>
      <c r="H464" s="799"/>
      <c r="I464" s="775"/>
      <c r="J464" s="775"/>
      <c r="K464" s="775"/>
      <c r="L464" s="776"/>
      <c r="M464" s="708" t="s">
        <v>907</v>
      </c>
      <c r="N464" s="709"/>
    </row>
    <row r="465" spans="1:14" s="1" customFormat="1" ht="14.4" customHeight="1" x14ac:dyDescent="0.45">
      <c r="A465" s="347"/>
      <c r="B465" s="734"/>
      <c r="C465" s="735"/>
      <c r="D465" s="735"/>
      <c r="E465" s="735"/>
      <c r="F465" s="736"/>
      <c r="G465" s="400"/>
      <c r="H465" s="800"/>
      <c r="I465" s="791"/>
      <c r="J465" s="791"/>
      <c r="K465" s="791"/>
      <c r="L465" s="792"/>
      <c r="M465" s="710"/>
      <c r="N465" s="711"/>
    </row>
    <row r="466" spans="1:14" s="1" customFormat="1" ht="14.4" customHeight="1" x14ac:dyDescent="0.45">
      <c r="A466" s="347"/>
      <c r="B466" s="734"/>
      <c r="C466" s="735"/>
      <c r="D466" s="735"/>
      <c r="E466" s="735"/>
      <c r="F466" s="736"/>
      <c r="G466" s="50"/>
      <c r="H466" s="800"/>
      <c r="I466" s="791"/>
      <c r="J466" s="791"/>
      <c r="K466" s="791"/>
      <c r="L466" s="792"/>
      <c r="M466" s="710"/>
      <c r="N466" s="711"/>
    </row>
    <row r="467" spans="1:14" s="1" customFormat="1" ht="14.4" customHeight="1" x14ac:dyDescent="0.45">
      <c r="A467" s="368"/>
      <c r="B467" s="724"/>
      <c r="C467" s="725"/>
      <c r="D467" s="725"/>
      <c r="E467" s="725"/>
      <c r="F467" s="726"/>
      <c r="G467" s="50"/>
      <c r="H467" s="801"/>
      <c r="I467" s="802"/>
      <c r="J467" s="802"/>
      <c r="K467" s="802"/>
      <c r="L467" s="803"/>
      <c r="M467" s="712"/>
      <c r="N467" s="713"/>
    </row>
    <row r="468" spans="1:14" s="1" customFormat="1" ht="14.4" customHeight="1" x14ac:dyDescent="0.45">
      <c r="A468" s="347" t="s">
        <v>12</v>
      </c>
      <c r="B468" s="734" t="s">
        <v>791</v>
      </c>
      <c r="C468" s="735"/>
      <c r="D468" s="735"/>
      <c r="E468" s="735"/>
      <c r="F468" s="736"/>
      <c r="G468" s="399"/>
      <c r="H468" s="799" t="s">
        <v>919</v>
      </c>
      <c r="I468" s="775"/>
      <c r="J468" s="775"/>
      <c r="K468" s="775"/>
      <c r="L468" s="776"/>
      <c r="M468" s="708" t="s">
        <v>1020</v>
      </c>
      <c r="N468" s="709"/>
    </row>
    <row r="469" spans="1:14" s="1" customFormat="1" ht="14.4" customHeight="1" x14ac:dyDescent="0.45">
      <c r="A469" s="347"/>
      <c r="B469" s="734"/>
      <c r="C469" s="735"/>
      <c r="D469" s="735"/>
      <c r="E469" s="735"/>
      <c r="F469" s="736"/>
      <c r="G469" s="400"/>
      <c r="H469" s="800"/>
      <c r="I469" s="791"/>
      <c r="J469" s="791"/>
      <c r="K469" s="791"/>
      <c r="L469" s="792"/>
      <c r="M469" s="710"/>
      <c r="N469" s="711"/>
    </row>
    <row r="470" spans="1:14" s="1" customFormat="1" ht="14.4" customHeight="1" x14ac:dyDescent="0.45">
      <c r="A470" s="347"/>
      <c r="B470" s="734"/>
      <c r="C470" s="735"/>
      <c r="D470" s="735"/>
      <c r="E470" s="735"/>
      <c r="F470" s="736"/>
      <c r="G470" s="75"/>
      <c r="H470" s="800"/>
      <c r="I470" s="791"/>
      <c r="J470" s="791"/>
      <c r="K470" s="791"/>
      <c r="L470" s="792"/>
      <c r="M470" s="710"/>
      <c r="N470" s="711"/>
    </row>
    <row r="471" spans="1:14" s="1" customFormat="1" ht="14.4" customHeight="1" x14ac:dyDescent="0.45">
      <c r="A471" s="347"/>
      <c r="B471" s="734"/>
      <c r="C471" s="735"/>
      <c r="D471" s="735"/>
      <c r="E471" s="735"/>
      <c r="F471" s="736"/>
      <c r="G471" s="45"/>
      <c r="H471" s="800"/>
      <c r="I471" s="791"/>
      <c r="J471" s="791"/>
      <c r="K471" s="791"/>
      <c r="L471" s="792"/>
      <c r="M471" s="710"/>
      <c r="N471" s="711"/>
    </row>
    <row r="472" spans="1:14" s="1" customFormat="1" ht="14.4" customHeight="1" x14ac:dyDescent="0.45">
      <c r="A472" s="346" t="s">
        <v>11</v>
      </c>
      <c r="B472" s="721" t="s">
        <v>792</v>
      </c>
      <c r="C472" s="722"/>
      <c r="D472" s="722"/>
      <c r="E472" s="722"/>
      <c r="F472" s="723"/>
      <c r="G472" s="406"/>
      <c r="H472" s="799" t="s">
        <v>1021</v>
      </c>
      <c r="I472" s="775"/>
      <c r="J472" s="775"/>
      <c r="K472" s="775"/>
      <c r="L472" s="776"/>
      <c r="M472" s="710"/>
      <c r="N472" s="711"/>
    </row>
    <row r="473" spans="1:14" s="1" customFormat="1" ht="14.4" customHeight="1" x14ac:dyDescent="0.45">
      <c r="A473" s="347"/>
      <c r="B473" s="734"/>
      <c r="C473" s="735"/>
      <c r="D473" s="735"/>
      <c r="E473" s="735"/>
      <c r="F473" s="736"/>
      <c r="G473" s="302"/>
      <c r="H473" s="800"/>
      <c r="I473" s="791"/>
      <c r="J473" s="791"/>
      <c r="K473" s="791"/>
      <c r="L473" s="792"/>
      <c r="M473" s="710"/>
      <c r="N473" s="711"/>
    </row>
    <row r="474" spans="1:14" s="1" customFormat="1" ht="14.4" customHeight="1" x14ac:dyDescent="0.45">
      <c r="A474" s="347"/>
      <c r="B474" s="339"/>
      <c r="C474" s="408"/>
      <c r="D474" s="408"/>
      <c r="E474" s="408"/>
      <c r="F474" s="340"/>
      <c r="G474" s="410"/>
      <c r="H474" s="800"/>
      <c r="I474" s="791"/>
      <c r="J474" s="791"/>
      <c r="K474" s="791"/>
      <c r="L474" s="792"/>
      <c r="M474" s="710"/>
      <c r="N474" s="711"/>
    </row>
    <row r="475" spans="1:14" s="1" customFormat="1" ht="14.4" customHeight="1" x14ac:dyDescent="0.45">
      <c r="A475" s="347"/>
      <c r="B475" s="210" t="s">
        <v>118</v>
      </c>
      <c r="F475" s="65"/>
      <c r="H475" s="800"/>
      <c r="I475" s="791"/>
      <c r="J475" s="791"/>
      <c r="K475" s="791"/>
      <c r="L475" s="792"/>
      <c r="M475" s="710"/>
      <c r="N475" s="711"/>
    </row>
    <row r="476" spans="1:14" s="1" customFormat="1" ht="14.4" customHeight="1" x14ac:dyDescent="0.45">
      <c r="A476" s="347"/>
      <c r="B476" s="920" t="s">
        <v>793</v>
      </c>
      <c r="C476" s="921"/>
      <c r="D476" s="715" t="s">
        <v>121</v>
      </c>
      <c r="E476" s="715"/>
      <c r="F476" s="716"/>
      <c r="G476" s="41"/>
      <c r="H476" s="800"/>
      <c r="I476" s="791"/>
      <c r="J476" s="791"/>
      <c r="K476" s="791"/>
      <c r="L476" s="792"/>
      <c r="M476" s="710"/>
      <c r="N476" s="711"/>
    </row>
    <row r="477" spans="1:14" s="1" customFormat="1" ht="14.4" customHeight="1" x14ac:dyDescent="0.45">
      <c r="A477" s="347"/>
      <c r="B477" s="375"/>
      <c r="C477" s="402"/>
      <c r="D477" s="421"/>
      <c r="E477" s="421"/>
      <c r="F477" s="421"/>
      <c r="G477" s="41"/>
      <c r="H477" s="800"/>
      <c r="I477" s="791"/>
      <c r="J477" s="791"/>
      <c r="K477" s="791"/>
      <c r="L477" s="792"/>
      <c r="M477" s="710"/>
      <c r="N477" s="711"/>
    </row>
    <row r="478" spans="1:14" s="1" customFormat="1" ht="14.4" customHeight="1" x14ac:dyDescent="0.45">
      <c r="A478" s="347"/>
      <c r="B478" s="375"/>
      <c r="C478" s="402"/>
      <c r="D478" s="421"/>
      <c r="E478" s="421"/>
      <c r="F478" s="421"/>
      <c r="G478" s="41"/>
      <c r="H478" s="800"/>
      <c r="I478" s="791"/>
      <c r="J478" s="791"/>
      <c r="K478" s="791"/>
      <c r="L478" s="792"/>
      <c r="M478" s="710"/>
      <c r="N478" s="711"/>
    </row>
    <row r="479" spans="1:14" s="1" customFormat="1" ht="14.4" customHeight="1" x14ac:dyDescent="0.45">
      <c r="A479" s="347"/>
      <c r="B479" s="375"/>
      <c r="C479" s="402"/>
      <c r="D479" s="421"/>
      <c r="E479" s="421"/>
      <c r="F479" s="421"/>
      <c r="G479" s="41"/>
      <c r="H479" s="800"/>
      <c r="I479" s="791"/>
      <c r="J479" s="791"/>
      <c r="K479" s="791"/>
      <c r="L479" s="792"/>
      <c r="M479" s="710"/>
      <c r="N479" s="711"/>
    </row>
    <row r="480" spans="1:14" s="1" customFormat="1" ht="14.4" customHeight="1" x14ac:dyDescent="0.45">
      <c r="A480" s="347"/>
      <c r="B480" s="375"/>
      <c r="C480" s="402"/>
      <c r="D480" s="421"/>
      <c r="E480" s="421"/>
      <c r="F480" s="421"/>
      <c r="G480" s="41"/>
      <c r="H480" s="800"/>
      <c r="I480" s="791"/>
      <c r="J480" s="791"/>
      <c r="K480" s="791"/>
      <c r="L480" s="792"/>
      <c r="M480" s="710"/>
      <c r="N480" s="711"/>
    </row>
    <row r="481" spans="1:14" s="1" customFormat="1" ht="14.4" customHeight="1" x14ac:dyDescent="0.45">
      <c r="A481" s="347"/>
      <c r="B481" s="375"/>
      <c r="C481" s="402"/>
      <c r="D481" s="421"/>
      <c r="E481" s="421"/>
      <c r="F481" s="421"/>
      <c r="G481" s="41"/>
      <c r="H481" s="800"/>
      <c r="I481" s="791"/>
      <c r="J481" s="791"/>
      <c r="K481" s="791"/>
      <c r="L481" s="792"/>
      <c r="M481" s="710"/>
      <c r="N481" s="711"/>
    </row>
    <row r="482" spans="1:14" s="1" customFormat="1" ht="14.4" customHeight="1" x14ac:dyDescent="0.45">
      <c r="A482" s="51"/>
      <c r="B482" s="52"/>
      <c r="C482" s="53"/>
      <c r="D482" s="53"/>
      <c r="E482" s="53"/>
      <c r="F482" s="53"/>
      <c r="G482" s="67"/>
      <c r="H482" s="808"/>
      <c r="I482" s="794"/>
      <c r="J482" s="794"/>
      <c r="K482" s="794"/>
      <c r="L482" s="795"/>
      <c r="M482" s="727"/>
      <c r="N482" s="728"/>
    </row>
    <row r="483" spans="1:14" s="1" customFormat="1" ht="14.4" customHeight="1" x14ac:dyDescent="0.45">
      <c r="A483" s="20" t="s">
        <v>800</v>
      </c>
    </row>
    <row r="484" spans="1:14" s="1" customFormat="1" ht="14.4" customHeight="1" x14ac:dyDescent="0.45">
      <c r="A484" s="700" t="s">
        <v>59</v>
      </c>
      <c r="B484" s="700"/>
      <c r="C484" s="700"/>
      <c r="D484" s="700"/>
      <c r="E484" s="700"/>
      <c r="F484" s="701"/>
      <c r="G484" s="192" t="s">
        <v>60</v>
      </c>
      <c r="H484" s="700" t="s">
        <v>61</v>
      </c>
      <c r="I484" s="700"/>
      <c r="J484" s="700"/>
      <c r="K484" s="700"/>
      <c r="L484" s="700"/>
      <c r="M484" s="701" t="s">
        <v>62</v>
      </c>
      <c r="N484" s="702"/>
    </row>
    <row r="485" spans="1:14" s="1" customFormat="1" ht="14.4" customHeight="1" x14ac:dyDescent="0.45">
      <c r="A485" s="54">
        <v>11</v>
      </c>
      <c r="B485" s="208" t="s">
        <v>794</v>
      </c>
      <c r="C485" s="24"/>
      <c r="D485" s="24"/>
      <c r="E485" s="24"/>
      <c r="F485" s="24"/>
      <c r="G485" s="27"/>
      <c r="H485" s="294"/>
      <c r="I485" s="24"/>
      <c r="J485" s="24"/>
      <c r="K485" s="24"/>
      <c r="L485" s="27"/>
      <c r="M485" s="24"/>
      <c r="N485" s="27"/>
    </row>
    <row r="486" spans="1:14" s="1" customFormat="1" ht="14.4" customHeight="1" x14ac:dyDescent="0.45">
      <c r="A486" s="147"/>
      <c r="B486" s="75" t="s">
        <v>795</v>
      </c>
      <c r="C486" s="76"/>
      <c r="D486" s="76"/>
      <c r="E486" s="76"/>
      <c r="F486" s="462"/>
      <c r="G486" s="399"/>
      <c r="H486" s="1184" t="s">
        <v>796</v>
      </c>
      <c r="I486" s="1185"/>
      <c r="J486" s="1185"/>
      <c r="K486" s="1185"/>
      <c r="L486" s="1186"/>
      <c r="M486" s="768" t="s">
        <v>912</v>
      </c>
      <c r="N486" s="709"/>
    </row>
    <row r="487" spans="1:14" s="1" customFormat="1" ht="14.4" customHeight="1" x14ac:dyDescent="0.45">
      <c r="A487" s="347"/>
      <c r="B487" s="50"/>
      <c r="F487" s="463"/>
      <c r="G487" s="399"/>
      <c r="H487" s="1187"/>
      <c r="I487" s="1188"/>
      <c r="J487" s="1188"/>
      <c r="K487" s="413"/>
      <c r="L487" s="289"/>
      <c r="M487" s="809"/>
      <c r="N487" s="711"/>
    </row>
    <row r="488" spans="1:14" s="1" customFormat="1" ht="14.4" customHeight="1" x14ac:dyDescent="0.45">
      <c r="A488" s="347"/>
      <c r="B488" s="50"/>
      <c r="F488" s="463"/>
      <c r="G488" s="418"/>
      <c r="H488" s="1187"/>
      <c r="I488" s="1188"/>
      <c r="J488" s="1188"/>
      <c r="K488" s="421"/>
      <c r="L488" s="295"/>
      <c r="M488" s="809"/>
      <c r="N488" s="711"/>
    </row>
    <row r="489" spans="1:14" s="1" customFormat="1" ht="14.4" customHeight="1" x14ac:dyDescent="0.45">
      <c r="A489" s="347"/>
      <c r="B489" s="50"/>
      <c r="F489" s="463"/>
      <c r="G489" s="440"/>
      <c r="H489" s="1187"/>
      <c r="I489" s="1188"/>
      <c r="J489" s="1188"/>
      <c r="K489" s="421"/>
      <c r="L489" s="295"/>
      <c r="M489" s="809"/>
      <c r="N489" s="711"/>
    </row>
    <row r="490" spans="1:14" s="1" customFormat="1" ht="14.4" customHeight="1" x14ac:dyDescent="0.45">
      <c r="A490" s="367"/>
      <c r="B490" s="50"/>
      <c r="F490" s="463"/>
      <c r="G490" s="296"/>
      <c r="H490" s="1189" t="s">
        <v>797</v>
      </c>
      <c r="I490" s="1190"/>
      <c r="J490" s="1190"/>
      <c r="K490" s="1190"/>
      <c r="L490" s="1191"/>
      <c r="M490" s="809"/>
      <c r="N490" s="711"/>
    </row>
    <row r="491" spans="1:14" s="1" customFormat="1" ht="14.4" customHeight="1" x14ac:dyDescent="0.45">
      <c r="A491" s="347"/>
      <c r="B491" s="50"/>
      <c r="F491" s="410"/>
      <c r="G491" s="440"/>
      <c r="H491" s="10" t="s">
        <v>798</v>
      </c>
      <c r="I491" s="452"/>
      <c r="J491" s="715" t="s">
        <v>92</v>
      </c>
      <c r="K491" s="715"/>
      <c r="L491" s="1109"/>
      <c r="M491" s="809"/>
      <c r="N491" s="711"/>
    </row>
    <row r="492" spans="1:14" s="1" customFormat="1" ht="14.4" customHeight="1" x14ac:dyDescent="0.45">
      <c r="A492" s="347"/>
      <c r="B492" s="50"/>
      <c r="F492" s="410"/>
      <c r="G492" s="440"/>
      <c r="H492" s="1131" t="s">
        <v>799</v>
      </c>
      <c r="I492" s="1132"/>
      <c r="J492" s="1132"/>
      <c r="K492" s="1132"/>
      <c r="L492" s="1133"/>
      <c r="M492" s="809"/>
      <c r="N492" s="711"/>
    </row>
    <row r="493" spans="1:14" s="1" customFormat="1" ht="14.4" customHeight="1" x14ac:dyDescent="0.45">
      <c r="A493" s="352"/>
      <c r="B493" s="52"/>
      <c r="C493" s="53"/>
      <c r="D493" s="53"/>
      <c r="E493" s="53"/>
      <c r="F493" s="53"/>
      <c r="G493" s="67"/>
      <c r="H493" s="1134"/>
      <c r="I493" s="1135"/>
      <c r="J493" s="1135"/>
      <c r="K493" s="1135"/>
      <c r="L493" s="1136"/>
      <c r="M493" s="276"/>
      <c r="N493" s="277"/>
    </row>
    <row r="494" spans="1:14" s="1" customFormat="1" ht="14.4" customHeight="1" x14ac:dyDescent="0.45">
      <c r="A494" s="54">
        <v>12</v>
      </c>
      <c r="B494" s="297" t="s">
        <v>801</v>
      </c>
      <c r="C494" s="56"/>
      <c r="D494" s="56"/>
      <c r="E494" s="56"/>
      <c r="F494" s="57"/>
      <c r="G494" s="24"/>
      <c r="H494" s="26"/>
      <c r="I494" s="24"/>
      <c r="J494" s="24"/>
      <c r="K494" s="24"/>
      <c r="L494" s="27"/>
      <c r="M494" s="24"/>
      <c r="N494" s="27"/>
    </row>
    <row r="495" spans="1:14" s="1" customFormat="1" ht="14.4" customHeight="1" x14ac:dyDescent="0.45">
      <c r="A495" s="347" t="s">
        <v>14</v>
      </c>
      <c r="B495" s="855" t="s">
        <v>1022</v>
      </c>
      <c r="C495" s="913"/>
      <c r="D495" s="913"/>
      <c r="E495" s="913"/>
      <c r="F495" s="914"/>
      <c r="G495" s="302"/>
      <c r="H495" s="1128" t="s">
        <v>802</v>
      </c>
      <c r="I495" s="1129"/>
      <c r="J495" s="1129"/>
      <c r="K495" s="1129"/>
      <c r="L495" s="1130"/>
      <c r="M495" s="1172" t="s">
        <v>803</v>
      </c>
      <c r="N495" s="1144"/>
    </row>
    <row r="496" spans="1:14" s="1" customFormat="1" ht="14.4" customHeight="1" x14ac:dyDescent="0.45">
      <c r="A496" s="347"/>
      <c r="B496" s="915"/>
      <c r="C496" s="916"/>
      <c r="D496" s="916"/>
      <c r="E496" s="916"/>
      <c r="F496" s="917"/>
      <c r="G496" s="399"/>
      <c r="H496" s="1131"/>
      <c r="I496" s="1132"/>
      <c r="J496" s="1132"/>
      <c r="K496" s="1132"/>
      <c r="L496" s="1133"/>
      <c r="M496" s="1172"/>
      <c r="N496" s="1144"/>
    </row>
    <row r="497" spans="1:14" s="1" customFormat="1" ht="14.4" customHeight="1" x14ac:dyDescent="0.45">
      <c r="A497" s="347"/>
      <c r="B497" s="915"/>
      <c r="C497" s="916"/>
      <c r="D497" s="916"/>
      <c r="E497" s="916"/>
      <c r="F497" s="917"/>
      <c r="H497" s="1131"/>
      <c r="I497" s="1132"/>
      <c r="J497" s="1132"/>
      <c r="K497" s="1132"/>
      <c r="L497" s="1133"/>
      <c r="M497" s="1172"/>
      <c r="N497" s="1144"/>
    </row>
    <row r="498" spans="1:14" s="1" customFormat="1" ht="14.4" customHeight="1" x14ac:dyDescent="0.45">
      <c r="A498" s="347"/>
      <c r="B498" s="915"/>
      <c r="C498" s="916"/>
      <c r="D498" s="916"/>
      <c r="E498" s="916"/>
      <c r="F498" s="917"/>
      <c r="H498" s="1131"/>
      <c r="I498" s="1132"/>
      <c r="J498" s="1132"/>
      <c r="K498" s="1132"/>
      <c r="L498" s="1133"/>
      <c r="M498" s="1172"/>
      <c r="N498" s="1144"/>
    </row>
    <row r="499" spans="1:14" s="1" customFormat="1" ht="14.4" customHeight="1" x14ac:dyDescent="0.45">
      <c r="A499" s="347"/>
      <c r="B499" s="915"/>
      <c r="C499" s="916"/>
      <c r="D499" s="916"/>
      <c r="E499" s="916"/>
      <c r="F499" s="917"/>
      <c r="H499" s="1131"/>
      <c r="I499" s="1132"/>
      <c r="J499" s="1132"/>
      <c r="K499" s="1132"/>
      <c r="L499" s="1133"/>
      <c r="M499" s="1172"/>
      <c r="N499" s="1144"/>
    </row>
    <row r="500" spans="1:14" s="1" customFormat="1" ht="14.4" customHeight="1" x14ac:dyDescent="0.45">
      <c r="A500" s="347"/>
      <c r="B500" s="915"/>
      <c r="C500" s="916"/>
      <c r="D500" s="916"/>
      <c r="E500" s="916"/>
      <c r="F500" s="917"/>
      <c r="H500" s="388"/>
      <c r="I500" s="409"/>
      <c r="J500" s="409"/>
      <c r="K500" s="409"/>
      <c r="L500" s="387"/>
      <c r="M500" s="1172"/>
      <c r="N500" s="1144"/>
    </row>
    <row r="501" spans="1:14" s="1" customFormat="1" ht="14.4" customHeight="1" x14ac:dyDescent="0.45">
      <c r="A501" s="368"/>
      <c r="B501" s="1169"/>
      <c r="C501" s="1170"/>
      <c r="D501" s="1170"/>
      <c r="E501" s="1170"/>
      <c r="F501" s="1171"/>
      <c r="G501" s="43"/>
      <c r="H501" s="68"/>
      <c r="I501" s="43"/>
      <c r="J501" s="43"/>
      <c r="K501" s="43"/>
      <c r="L501" s="99"/>
      <c r="M501" s="1173"/>
      <c r="N501" s="1146"/>
    </row>
    <row r="502" spans="1:14" s="1" customFormat="1" ht="14.4" customHeight="1" x14ac:dyDescent="0.45">
      <c r="A502" s="381" t="s">
        <v>12</v>
      </c>
      <c r="B502" s="722" t="s">
        <v>805</v>
      </c>
      <c r="C502" s="722"/>
      <c r="D502" s="722"/>
      <c r="E502" s="722"/>
      <c r="F502" s="723"/>
      <c r="G502" s="399"/>
      <c r="H502" s="1128" t="s">
        <v>908</v>
      </c>
      <c r="I502" s="1129"/>
      <c r="J502" s="1129"/>
      <c r="K502" s="1129"/>
      <c r="L502" s="1130"/>
      <c r="M502" s="1147" t="s">
        <v>920</v>
      </c>
      <c r="N502" s="1148"/>
    </row>
    <row r="503" spans="1:14" s="1" customFormat="1" ht="14.4" customHeight="1" x14ac:dyDescent="0.45">
      <c r="A503" s="368"/>
      <c r="B503" s="725"/>
      <c r="C503" s="725"/>
      <c r="D503" s="725"/>
      <c r="E503" s="725"/>
      <c r="F503" s="726"/>
      <c r="G503" s="457"/>
      <c r="H503" s="1174"/>
      <c r="I503" s="1175"/>
      <c r="J503" s="1175"/>
      <c r="K503" s="1175"/>
      <c r="L503" s="1176"/>
      <c r="M503" s="1177"/>
      <c r="N503" s="1178"/>
    </row>
    <row r="504" spans="1:14" s="1" customFormat="1" ht="14.4" customHeight="1" x14ac:dyDescent="0.45">
      <c r="A504" s="367" t="s">
        <v>11</v>
      </c>
      <c r="B504" s="721" t="s">
        <v>1038</v>
      </c>
      <c r="C504" s="1179"/>
      <c r="D504" s="1179"/>
      <c r="E504" s="1179"/>
      <c r="F504" s="1180"/>
      <c r="G504" s="399"/>
      <c r="H504" s="1131" t="s">
        <v>1037</v>
      </c>
      <c r="I504" s="1132"/>
      <c r="J504" s="1132"/>
      <c r="K504" s="1132"/>
      <c r="L504" s="1133"/>
      <c r="M504" s="708" t="s">
        <v>1023</v>
      </c>
      <c r="N504" s="709"/>
    </row>
    <row r="505" spans="1:14" s="1" customFormat="1" ht="14.4" customHeight="1" x14ac:dyDescent="0.45">
      <c r="A505" s="367"/>
      <c r="B505" s="772"/>
      <c r="C505" s="773"/>
      <c r="D505" s="773"/>
      <c r="E505" s="773"/>
      <c r="F505" s="774"/>
      <c r="G505" s="457"/>
      <c r="H505" s="1131"/>
      <c r="I505" s="1132"/>
      <c r="J505" s="1132"/>
      <c r="K505" s="1132"/>
      <c r="L505" s="1133"/>
      <c r="M505" s="710"/>
      <c r="N505" s="711"/>
    </row>
    <row r="506" spans="1:14" s="1" customFormat="1" ht="14.4" customHeight="1" x14ac:dyDescent="0.45">
      <c r="A506" s="467"/>
      <c r="B506" s="772"/>
      <c r="C506" s="773"/>
      <c r="D506" s="773"/>
      <c r="E506" s="773"/>
      <c r="F506" s="774"/>
      <c r="G506" s="63"/>
      <c r="H506" s="1131"/>
      <c r="I506" s="1132"/>
      <c r="J506" s="1132"/>
      <c r="K506" s="1132"/>
      <c r="L506" s="1133"/>
      <c r="M506" s="710"/>
      <c r="N506" s="711"/>
    </row>
    <row r="507" spans="1:14" s="1" customFormat="1" ht="14.4" customHeight="1" x14ac:dyDescent="0.45">
      <c r="A507" s="467"/>
      <c r="B507" s="772"/>
      <c r="C507" s="773"/>
      <c r="D507" s="773"/>
      <c r="E507" s="773"/>
      <c r="F507" s="774"/>
      <c r="G507" s="63"/>
      <c r="H507" s="1131"/>
      <c r="I507" s="1132"/>
      <c r="J507" s="1132"/>
      <c r="K507" s="1132"/>
      <c r="L507" s="1133"/>
      <c r="M507" s="710"/>
      <c r="N507" s="711"/>
    </row>
    <row r="508" spans="1:14" s="1" customFormat="1" ht="14.4" customHeight="1" x14ac:dyDescent="0.45">
      <c r="A508" s="367"/>
      <c r="B508" s="772"/>
      <c r="C508" s="773"/>
      <c r="D508" s="773"/>
      <c r="E508" s="773"/>
      <c r="F508" s="774"/>
      <c r="G508" s="410"/>
      <c r="H508" s="1131"/>
      <c r="I508" s="1132"/>
      <c r="J508" s="1132"/>
      <c r="K508" s="1132"/>
      <c r="L508" s="1133"/>
      <c r="M508" s="710"/>
      <c r="N508" s="711"/>
    </row>
    <row r="509" spans="1:14" s="1" customFormat="1" ht="14.4" customHeight="1" x14ac:dyDescent="0.45">
      <c r="A509" s="367"/>
      <c r="B509" s="1181"/>
      <c r="C509" s="1182"/>
      <c r="D509" s="1182"/>
      <c r="E509" s="1182"/>
      <c r="F509" s="1183"/>
      <c r="H509" s="1131"/>
      <c r="I509" s="1132"/>
      <c r="J509" s="1132"/>
      <c r="K509" s="1132"/>
      <c r="L509" s="1133"/>
      <c r="M509" s="710"/>
      <c r="N509" s="711"/>
    </row>
    <row r="510" spans="1:14" s="1" customFormat="1" ht="14.4" customHeight="1" x14ac:dyDescent="0.45">
      <c r="A510" s="346" t="s">
        <v>10</v>
      </c>
      <c r="B510" s="721" t="s">
        <v>806</v>
      </c>
      <c r="C510" s="722"/>
      <c r="D510" s="722"/>
      <c r="E510" s="722"/>
      <c r="F510" s="723"/>
      <c r="G510" s="299"/>
      <c r="H510" s="1128" t="s">
        <v>1024</v>
      </c>
      <c r="I510" s="1129"/>
      <c r="J510" s="1129"/>
      <c r="K510" s="1129"/>
      <c r="L510" s="1130"/>
      <c r="M510" s="708" t="s">
        <v>1025</v>
      </c>
      <c r="N510" s="709"/>
    </row>
    <row r="511" spans="1:14" s="1" customFormat="1" ht="14.4" customHeight="1" x14ac:dyDescent="0.45">
      <c r="A511" s="347"/>
      <c r="B511" s="734"/>
      <c r="C511" s="735"/>
      <c r="D511" s="735"/>
      <c r="E511" s="735"/>
      <c r="F511" s="736"/>
      <c r="G511" s="300"/>
      <c r="H511" s="1131"/>
      <c r="I511" s="1132"/>
      <c r="J511" s="1132"/>
      <c r="K511" s="1132"/>
      <c r="L511" s="1133"/>
      <c r="M511" s="710"/>
      <c r="N511" s="711"/>
    </row>
    <row r="512" spans="1:14" s="1" customFormat="1" ht="14.4" customHeight="1" x14ac:dyDescent="0.45">
      <c r="A512" s="352"/>
      <c r="B512" s="730"/>
      <c r="C512" s="731"/>
      <c r="D512" s="731"/>
      <c r="E512" s="731"/>
      <c r="F512" s="732"/>
      <c r="G512" s="53"/>
      <c r="H512" s="1134"/>
      <c r="I512" s="1135"/>
      <c r="J512" s="1135"/>
      <c r="K512" s="1135"/>
      <c r="L512" s="1136"/>
      <c r="M512" s="727"/>
      <c r="N512" s="728"/>
    </row>
    <row r="513" spans="1:14" s="1" customFormat="1" ht="14.4" customHeight="1" x14ac:dyDescent="0.45">
      <c r="A513" s="20" t="s">
        <v>804</v>
      </c>
    </row>
    <row r="514" spans="1:14" s="1" customFormat="1" ht="14.4" customHeight="1" x14ac:dyDescent="0.45">
      <c r="A514" s="700" t="s">
        <v>59</v>
      </c>
      <c r="B514" s="700"/>
      <c r="C514" s="700"/>
      <c r="D514" s="700"/>
      <c r="E514" s="700"/>
      <c r="F514" s="701"/>
      <c r="G514" s="192" t="s">
        <v>60</v>
      </c>
      <c r="H514" s="700" t="s">
        <v>61</v>
      </c>
      <c r="I514" s="700"/>
      <c r="J514" s="700"/>
      <c r="K514" s="700"/>
      <c r="L514" s="700"/>
      <c r="M514" s="701" t="s">
        <v>62</v>
      </c>
      <c r="N514" s="702"/>
    </row>
    <row r="515" spans="1:14" s="1" customFormat="1" ht="14.4" customHeight="1" x14ac:dyDescent="0.45">
      <c r="A515" s="240">
        <v>13</v>
      </c>
      <c r="B515" s="241" t="s">
        <v>807</v>
      </c>
      <c r="C515" s="242"/>
      <c r="D515" s="242"/>
      <c r="E515" s="242"/>
      <c r="F515" s="243"/>
      <c r="G515" s="242"/>
      <c r="H515" s="244"/>
      <c r="I515" s="242"/>
      <c r="J515" s="242"/>
      <c r="K515" s="242"/>
      <c r="L515" s="245"/>
      <c r="M515" s="242"/>
      <c r="N515" s="245"/>
    </row>
    <row r="516" spans="1:14" s="1" customFormat="1" ht="14.4" customHeight="1" x14ac:dyDescent="0.45">
      <c r="A516" s="346" t="s">
        <v>14</v>
      </c>
      <c r="B516" s="721" t="s">
        <v>808</v>
      </c>
      <c r="C516" s="722"/>
      <c r="D516" s="722"/>
      <c r="E516" s="722"/>
      <c r="F516" s="723"/>
      <c r="G516" s="399"/>
      <c r="H516" s="799" t="s">
        <v>909</v>
      </c>
      <c r="I516" s="775"/>
      <c r="J516" s="775"/>
      <c r="K516" s="775"/>
      <c r="L516" s="776"/>
      <c r="M516" s="708" t="s">
        <v>910</v>
      </c>
      <c r="N516" s="1054"/>
    </row>
    <row r="517" spans="1:14" s="1" customFormat="1" ht="14.4" customHeight="1" x14ac:dyDescent="0.45">
      <c r="A517" s="347"/>
      <c r="B517" s="734"/>
      <c r="C517" s="735"/>
      <c r="D517" s="735"/>
      <c r="E517" s="735"/>
      <c r="F517" s="736"/>
      <c r="G517" s="457"/>
      <c r="H517" s="800"/>
      <c r="I517" s="791"/>
      <c r="J517" s="791"/>
      <c r="K517" s="791"/>
      <c r="L517" s="792"/>
      <c r="M517" s="844"/>
      <c r="N517" s="845"/>
    </row>
    <row r="518" spans="1:14" s="1" customFormat="1" ht="14.4" customHeight="1" x14ac:dyDescent="0.45">
      <c r="A518" s="347"/>
      <c r="B518" s="373"/>
      <c r="C518" s="435"/>
      <c r="D518" s="435"/>
      <c r="E518" s="435"/>
      <c r="F518" s="374"/>
      <c r="G518" s="261"/>
      <c r="H518" s="800"/>
      <c r="I518" s="791"/>
      <c r="J518" s="791"/>
      <c r="K518" s="791"/>
      <c r="L518" s="792"/>
      <c r="M518" s="844"/>
      <c r="N518" s="845"/>
    </row>
    <row r="519" spans="1:14" s="1" customFormat="1" ht="14.4" customHeight="1" x14ac:dyDescent="0.45">
      <c r="A519" s="347"/>
      <c r="B519" s="373"/>
      <c r="C519" s="435"/>
      <c r="D519" s="435"/>
      <c r="E519" s="435"/>
      <c r="F519" s="374"/>
      <c r="G519" s="41"/>
      <c r="H519" s="800"/>
      <c r="I519" s="791"/>
      <c r="J519" s="791"/>
      <c r="K519" s="791"/>
      <c r="L519" s="792"/>
      <c r="M519" s="844"/>
      <c r="N519" s="845"/>
    </row>
    <row r="520" spans="1:14" s="1" customFormat="1" ht="14.4" customHeight="1" x14ac:dyDescent="0.45">
      <c r="A520" s="347"/>
      <c r="B520" s="373"/>
      <c r="C520" s="435"/>
      <c r="D520" s="435"/>
      <c r="E520" s="435"/>
      <c r="F520" s="374"/>
      <c r="H520" s="800"/>
      <c r="I520" s="791"/>
      <c r="J520" s="791"/>
      <c r="K520" s="791"/>
      <c r="L520" s="792"/>
      <c r="M520" s="844"/>
      <c r="N520" s="845"/>
    </row>
    <row r="521" spans="1:14" s="1" customFormat="1" ht="14.4" customHeight="1" x14ac:dyDescent="0.45">
      <c r="A521" s="347"/>
      <c r="B521" s="373"/>
      <c r="C521" s="435"/>
      <c r="D521" s="435"/>
      <c r="E521" s="435"/>
      <c r="F521" s="374"/>
      <c r="H521" s="800"/>
      <c r="I521" s="791"/>
      <c r="J521" s="791"/>
      <c r="K521" s="791"/>
      <c r="L521" s="792"/>
      <c r="M521" s="844"/>
      <c r="N521" s="845"/>
    </row>
    <row r="522" spans="1:14" s="1" customFormat="1" ht="14.4" customHeight="1" x14ac:dyDescent="0.45">
      <c r="A522" s="347"/>
      <c r="B522" s="50"/>
      <c r="F522" s="65"/>
      <c r="H522" s="800"/>
      <c r="I522" s="791"/>
      <c r="J522" s="791"/>
      <c r="K522" s="791"/>
      <c r="L522" s="792"/>
      <c r="M522" s="844"/>
      <c r="N522" s="845"/>
    </row>
    <row r="523" spans="1:14" s="1" customFormat="1" ht="14.4" customHeight="1" x14ac:dyDescent="0.45">
      <c r="A523" s="348"/>
      <c r="B523" s="69"/>
      <c r="C523" s="43"/>
      <c r="D523" s="43"/>
      <c r="E523" s="43"/>
      <c r="F523" s="102"/>
      <c r="G523" s="43"/>
      <c r="H523" s="801"/>
      <c r="I523" s="802"/>
      <c r="J523" s="802"/>
      <c r="K523" s="802"/>
      <c r="L523" s="803"/>
      <c r="M523" s="1088"/>
      <c r="N523" s="1089"/>
    </row>
    <row r="524" spans="1:14" s="1" customFormat="1" ht="14.4" customHeight="1" x14ac:dyDescent="0.45">
      <c r="A524" s="347" t="s">
        <v>12</v>
      </c>
      <c r="B524" s="734" t="s">
        <v>809</v>
      </c>
      <c r="C524" s="735"/>
      <c r="D524" s="735"/>
      <c r="E524" s="735"/>
      <c r="F524" s="736"/>
      <c r="G524" s="436"/>
      <c r="H524" s="814" t="s">
        <v>1026</v>
      </c>
      <c r="I524" s="770"/>
      <c r="J524" s="770"/>
      <c r="K524" s="770"/>
      <c r="L524" s="815"/>
      <c r="M524" s="809" t="s">
        <v>1027</v>
      </c>
      <c r="N524" s="711"/>
    </row>
    <row r="525" spans="1:14" s="1" customFormat="1" ht="14.4" customHeight="1" x14ac:dyDescent="0.45">
      <c r="A525" s="347"/>
      <c r="B525" s="734"/>
      <c r="C525" s="735"/>
      <c r="D525" s="735"/>
      <c r="E525" s="735"/>
      <c r="F525" s="736"/>
      <c r="G525" s="436"/>
      <c r="H525" s="814"/>
      <c r="I525" s="770"/>
      <c r="J525" s="770"/>
      <c r="K525" s="770"/>
      <c r="L525" s="815"/>
      <c r="M525" s="809"/>
      <c r="N525" s="711"/>
    </row>
    <row r="526" spans="1:14" s="1" customFormat="1" ht="14.4" customHeight="1" x14ac:dyDescent="0.45">
      <c r="A526" s="347"/>
      <c r="B526" s="734"/>
      <c r="C526" s="735"/>
      <c r="D526" s="735"/>
      <c r="E526" s="735"/>
      <c r="F526" s="736"/>
      <c r="H526" s="814"/>
      <c r="I526" s="770"/>
      <c r="J526" s="770"/>
      <c r="K526" s="770"/>
      <c r="L526" s="815"/>
      <c r="M526" s="809"/>
      <c r="N526" s="711"/>
    </row>
    <row r="527" spans="1:14" s="1" customFormat="1" ht="14.4" customHeight="1" x14ac:dyDescent="0.45">
      <c r="A527" s="347"/>
      <c r="B527" s="210" t="s">
        <v>135</v>
      </c>
      <c r="F527" s="65"/>
      <c r="H527" s="814"/>
      <c r="I527" s="770"/>
      <c r="J527" s="770"/>
      <c r="K527" s="770"/>
      <c r="L527" s="815"/>
      <c r="M527" s="809"/>
      <c r="N527" s="711"/>
    </row>
    <row r="528" spans="1:14" s="1" customFormat="1" ht="14.4" customHeight="1" x14ac:dyDescent="0.45">
      <c r="A528" s="347"/>
      <c r="B528" s="790" t="s">
        <v>810</v>
      </c>
      <c r="C528" s="773"/>
      <c r="D528" s="773"/>
      <c r="E528" s="773"/>
      <c r="F528" s="774"/>
      <c r="H528" s="814"/>
      <c r="I528" s="770"/>
      <c r="J528" s="770"/>
      <c r="K528" s="770"/>
      <c r="L528" s="815"/>
      <c r="M528" s="809"/>
      <c r="N528" s="711"/>
    </row>
    <row r="529" spans="1:14" s="1" customFormat="1" ht="14.4" customHeight="1" x14ac:dyDescent="0.45">
      <c r="A529" s="347"/>
      <c r="B529" s="772"/>
      <c r="C529" s="773"/>
      <c r="D529" s="773"/>
      <c r="E529" s="773"/>
      <c r="F529" s="774"/>
      <c r="H529" s="814"/>
      <c r="I529" s="770"/>
      <c r="J529" s="770"/>
      <c r="K529" s="770"/>
      <c r="L529" s="815"/>
      <c r="M529" s="809"/>
      <c r="N529" s="711"/>
    </row>
    <row r="530" spans="1:14" s="1" customFormat="1" ht="14.4" customHeight="1" x14ac:dyDescent="0.45">
      <c r="A530" s="347"/>
      <c r="B530" s="50"/>
      <c r="C530" s="221"/>
      <c r="D530" s="1167" t="s">
        <v>153</v>
      </c>
      <c r="E530" s="1154"/>
      <c r="F530" s="1168"/>
      <c r="H530" s="814"/>
      <c r="I530" s="770"/>
      <c r="J530" s="770"/>
      <c r="K530" s="770"/>
      <c r="L530" s="815"/>
      <c r="M530" s="809"/>
      <c r="N530" s="711"/>
    </row>
    <row r="531" spans="1:14" s="1" customFormat="1" ht="14.4" customHeight="1" x14ac:dyDescent="0.45">
      <c r="A531" s="347"/>
      <c r="B531" s="50"/>
      <c r="C531" s="221"/>
      <c r="D531" s="1167" t="s">
        <v>153</v>
      </c>
      <c r="E531" s="1154"/>
      <c r="F531" s="1168"/>
      <c r="H531" s="814"/>
      <c r="I531" s="770"/>
      <c r="J531" s="770"/>
      <c r="K531" s="770"/>
      <c r="L531" s="815"/>
      <c r="M531" s="809"/>
      <c r="N531" s="711"/>
    </row>
    <row r="532" spans="1:14" s="1" customFormat="1" ht="14.4" customHeight="1" x14ac:dyDescent="0.45">
      <c r="A532" s="347"/>
      <c r="B532" s="50"/>
      <c r="C532" s="221"/>
      <c r="D532" s="715" t="s">
        <v>811</v>
      </c>
      <c r="E532" s="1154"/>
      <c r="F532" s="65"/>
      <c r="H532" s="814"/>
      <c r="I532" s="770"/>
      <c r="J532" s="770"/>
      <c r="K532" s="770"/>
      <c r="L532" s="815"/>
      <c r="M532" s="809"/>
      <c r="N532" s="711"/>
    </row>
    <row r="533" spans="1:14" s="1" customFormat="1" ht="14.4" customHeight="1" x14ac:dyDescent="0.45">
      <c r="A533" s="347"/>
      <c r="B533" s="50"/>
      <c r="C533" s="221"/>
      <c r="D533" s="715" t="s">
        <v>1028</v>
      </c>
      <c r="E533" s="1163"/>
      <c r="F533" s="1164"/>
      <c r="H533" s="814"/>
      <c r="I533" s="770"/>
      <c r="J533" s="770"/>
      <c r="K533" s="770"/>
      <c r="L533" s="815"/>
      <c r="M533" s="809"/>
      <c r="N533" s="711"/>
    </row>
    <row r="534" spans="1:14" s="1" customFormat="1" ht="14.4" customHeight="1" x14ac:dyDescent="0.45">
      <c r="A534" s="347"/>
      <c r="B534" s="69"/>
      <c r="C534" s="43"/>
      <c r="D534" s="1165"/>
      <c r="E534" s="1165"/>
      <c r="F534" s="1166"/>
      <c r="G534" s="41"/>
      <c r="H534" s="814"/>
      <c r="I534" s="770"/>
      <c r="J534" s="770"/>
      <c r="K534" s="770"/>
      <c r="L534" s="815"/>
      <c r="M534" s="809"/>
      <c r="N534" s="711"/>
    </row>
    <row r="535" spans="1:14" s="1" customFormat="1" ht="14.4" customHeight="1" x14ac:dyDescent="0.45">
      <c r="A535" s="346" t="s">
        <v>11</v>
      </c>
      <c r="B535" s="734" t="s">
        <v>813</v>
      </c>
      <c r="C535" s="735"/>
      <c r="D535" s="735"/>
      <c r="E535" s="735"/>
      <c r="F535" s="736"/>
      <c r="G535" s="399"/>
      <c r="H535" s="799" t="s">
        <v>814</v>
      </c>
      <c r="I535" s="775"/>
      <c r="J535" s="775"/>
      <c r="K535" s="775"/>
      <c r="L535" s="776"/>
      <c r="M535" s="708" t="s">
        <v>815</v>
      </c>
      <c r="N535" s="709"/>
    </row>
    <row r="536" spans="1:14" s="1" customFormat="1" ht="14.4" customHeight="1" x14ac:dyDescent="0.45">
      <c r="A536" s="347"/>
      <c r="B536" s="734"/>
      <c r="C536" s="735"/>
      <c r="D536" s="735"/>
      <c r="E536" s="735"/>
      <c r="F536" s="736"/>
      <c r="G536" s="457"/>
      <c r="H536" s="800"/>
      <c r="I536" s="791"/>
      <c r="J536" s="791"/>
      <c r="K536" s="791"/>
      <c r="L536" s="792"/>
      <c r="M536" s="710"/>
      <c r="N536" s="711"/>
    </row>
    <row r="537" spans="1:14" s="1" customFormat="1" ht="14.4" customHeight="1" x14ac:dyDescent="0.45">
      <c r="A537" s="347"/>
      <c r="B537" s="50"/>
      <c r="F537" s="65"/>
      <c r="H537" s="800"/>
      <c r="I537" s="791"/>
      <c r="J537" s="791"/>
      <c r="K537" s="791"/>
      <c r="L537" s="792"/>
      <c r="M537" s="710"/>
      <c r="N537" s="711"/>
    </row>
    <row r="538" spans="1:14" s="1" customFormat="1" ht="14.4" customHeight="1" x14ac:dyDescent="0.45">
      <c r="A538" s="347"/>
      <c r="B538" s="50"/>
      <c r="F538" s="65"/>
      <c r="H538" s="800"/>
      <c r="I538" s="791"/>
      <c r="J538" s="791"/>
      <c r="K538" s="791"/>
      <c r="L538" s="792"/>
      <c r="M538" s="710"/>
      <c r="N538" s="711"/>
    </row>
    <row r="539" spans="1:14" s="1" customFormat="1" ht="14.4" customHeight="1" x14ac:dyDescent="0.45">
      <c r="A539" s="347"/>
      <c r="B539" s="50"/>
      <c r="F539" s="65"/>
      <c r="H539" s="800"/>
      <c r="I539" s="791"/>
      <c r="J539" s="791"/>
      <c r="K539" s="791"/>
      <c r="L539" s="792"/>
      <c r="M539" s="710"/>
      <c r="N539" s="711"/>
    </row>
    <row r="540" spans="1:14" s="1" customFormat="1" ht="14.4" customHeight="1" x14ac:dyDescent="0.45">
      <c r="A540" s="347"/>
      <c r="B540" s="50"/>
      <c r="F540" s="65"/>
      <c r="H540" s="800"/>
      <c r="I540" s="791"/>
      <c r="J540" s="791"/>
      <c r="K540" s="791"/>
      <c r="L540" s="792"/>
      <c r="M540" s="710"/>
      <c r="N540" s="711"/>
    </row>
    <row r="541" spans="1:14" s="1" customFormat="1" ht="14.4" customHeight="1" x14ac:dyDescent="0.45">
      <c r="A541" s="347"/>
      <c r="B541" s="50"/>
      <c r="F541" s="65"/>
      <c r="H541" s="800"/>
      <c r="I541" s="791"/>
      <c r="J541" s="791"/>
      <c r="K541" s="791"/>
      <c r="L541" s="792"/>
      <c r="M541" s="710"/>
      <c r="N541" s="711"/>
    </row>
    <row r="542" spans="1:14" s="1" customFormat="1" ht="14.4" customHeight="1" x14ac:dyDescent="0.45">
      <c r="A542" s="352"/>
      <c r="B542" s="52"/>
      <c r="C542" s="53"/>
      <c r="D542" s="53"/>
      <c r="E542" s="53"/>
      <c r="F542" s="108"/>
      <c r="G542" s="53"/>
      <c r="H542" s="808"/>
      <c r="I542" s="794"/>
      <c r="J542" s="794"/>
      <c r="K542" s="794"/>
      <c r="L542" s="795"/>
      <c r="M542" s="344"/>
      <c r="N542" s="345"/>
    </row>
    <row r="543" spans="1:14" s="1" customFormat="1" ht="14.4" customHeight="1" x14ac:dyDescent="0.45">
      <c r="A543" s="20" t="s">
        <v>812</v>
      </c>
    </row>
    <row r="544" spans="1:14" s="1" customFormat="1" ht="14.4" customHeight="1" x14ac:dyDescent="0.45">
      <c r="A544" s="700" t="s">
        <v>59</v>
      </c>
      <c r="B544" s="700"/>
      <c r="C544" s="700"/>
      <c r="D544" s="700"/>
      <c r="E544" s="700"/>
      <c r="F544" s="701"/>
      <c r="G544" s="192" t="s">
        <v>60</v>
      </c>
      <c r="H544" s="700" t="s">
        <v>61</v>
      </c>
      <c r="I544" s="700"/>
      <c r="J544" s="700"/>
      <c r="K544" s="700"/>
      <c r="L544" s="700"/>
      <c r="M544" s="701" t="s">
        <v>62</v>
      </c>
      <c r="N544" s="702"/>
    </row>
    <row r="545" spans="1:14" s="1" customFormat="1" ht="14.4" customHeight="1" x14ac:dyDescent="0.45">
      <c r="A545" s="154">
        <v>14</v>
      </c>
      <c r="B545" s="155" t="s">
        <v>816</v>
      </c>
      <c r="C545" s="43"/>
      <c r="D545" s="43"/>
      <c r="E545" s="43"/>
      <c r="F545" s="102"/>
      <c r="G545" s="43"/>
      <c r="H545" s="68"/>
      <c r="I545" s="43"/>
      <c r="J545" s="43"/>
      <c r="K545" s="43"/>
      <c r="L545" s="99"/>
      <c r="M545" s="342"/>
      <c r="N545" s="343"/>
    </row>
    <row r="546" spans="1:14" s="1" customFormat="1" ht="14.4" customHeight="1" x14ac:dyDescent="0.45">
      <c r="A546" s="346" t="s">
        <v>14</v>
      </c>
      <c r="B546" s="721" t="s">
        <v>817</v>
      </c>
      <c r="C546" s="722"/>
      <c r="D546" s="722"/>
      <c r="E546" s="722"/>
      <c r="F546" s="723"/>
      <c r="G546" s="399"/>
      <c r="H546" s="799" t="s">
        <v>818</v>
      </c>
      <c r="I546" s="775"/>
      <c r="J546" s="775"/>
      <c r="K546" s="775"/>
      <c r="L546" s="776"/>
      <c r="M546" s="708" t="s">
        <v>1029</v>
      </c>
      <c r="N546" s="709"/>
    </row>
    <row r="547" spans="1:14" s="1" customFormat="1" ht="14.4" customHeight="1" x14ac:dyDescent="0.45">
      <c r="A547" s="347"/>
      <c r="B547" s="734"/>
      <c r="C547" s="735"/>
      <c r="D547" s="735"/>
      <c r="E547" s="735"/>
      <c r="F547" s="736"/>
      <c r="G547" s="457"/>
      <c r="H547" s="800"/>
      <c r="I547" s="791"/>
      <c r="J547" s="791"/>
      <c r="K547" s="791"/>
      <c r="L547" s="792"/>
      <c r="M547" s="710"/>
      <c r="N547" s="711"/>
    </row>
    <row r="548" spans="1:14" s="1" customFormat="1" ht="14.4" customHeight="1" x14ac:dyDescent="0.45">
      <c r="A548" s="347"/>
      <c r="B548" s="734"/>
      <c r="C548" s="735"/>
      <c r="D548" s="735"/>
      <c r="E548" s="735"/>
      <c r="F548" s="736"/>
      <c r="G548" s="41"/>
      <c r="H548" s="800"/>
      <c r="I548" s="791"/>
      <c r="J548" s="791"/>
      <c r="K548" s="791"/>
      <c r="L548" s="792"/>
      <c r="M548" s="710"/>
      <c r="N548" s="711"/>
    </row>
    <row r="549" spans="1:14" s="1" customFormat="1" ht="14.4" customHeight="1" x14ac:dyDescent="0.45">
      <c r="A549" s="346" t="s">
        <v>819</v>
      </c>
      <c r="B549" s="1157" t="s">
        <v>820</v>
      </c>
      <c r="C549" s="1158"/>
      <c r="D549" s="1158"/>
      <c r="E549" s="1158"/>
      <c r="F549" s="1159"/>
      <c r="G549" s="399"/>
      <c r="H549" s="800"/>
      <c r="I549" s="791"/>
      <c r="J549" s="791"/>
      <c r="K549" s="791"/>
      <c r="L549" s="792"/>
      <c r="M549" s="710"/>
      <c r="N549" s="711"/>
    </row>
    <row r="550" spans="1:14" s="1" customFormat="1" ht="14.4" customHeight="1" x14ac:dyDescent="0.45">
      <c r="A550" s="347"/>
      <c r="B550" s="827"/>
      <c r="C550" s="677"/>
      <c r="D550" s="677"/>
      <c r="E550" s="677"/>
      <c r="F550" s="828"/>
      <c r="G550" s="457"/>
      <c r="H550" s="800"/>
      <c r="I550" s="791"/>
      <c r="J550" s="791"/>
      <c r="K550" s="791"/>
      <c r="L550" s="792"/>
      <c r="M550" s="710"/>
      <c r="N550" s="711"/>
    </row>
    <row r="551" spans="1:14" s="1" customFormat="1" ht="14.4" customHeight="1" x14ac:dyDescent="0.45">
      <c r="A551" s="347"/>
      <c r="B551" s="364"/>
      <c r="C551" s="338"/>
      <c r="D551" s="338"/>
      <c r="E551" s="338"/>
      <c r="F551" s="365"/>
      <c r="G551" s="41"/>
      <c r="H551" s="800"/>
      <c r="I551" s="791"/>
      <c r="J551" s="791"/>
      <c r="K551" s="791"/>
      <c r="L551" s="792"/>
      <c r="M551" s="710"/>
      <c r="N551" s="711"/>
    </row>
    <row r="552" spans="1:14" s="1" customFormat="1" ht="14.4" customHeight="1" x14ac:dyDescent="0.45">
      <c r="A552" s="367"/>
      <c r="B552" s="827"/>
      <c r="C552" s="677"/>
      <c r="D552" s="677"/>
      <c r="E552" s="677"/>
      <c r="F552" s="828"/>
      <c r="G552" s="440"/>
      <c r="H552" s="800"/>
      <c r="I552" s="791"/>
      <c r="J552" s="791"/>
      <c r="K552" s="791"/>
      <c r="L552" s="792"/>
      <c r="M552" s="710"/>
      <c r="N552" s="711"/>
    </row>
    <row r="553" spans="1:14" s="1" customFormat="1" ht="14.4" customHeight="1" x14ac:dyDescent="0.45">
      <c r="A553" s="347"/>
      <c r="B553" s="1160"/>
      <c r="C553" s="1161"/>
      <c r="D553" s="1161"/>
      <c r="E553" s="1161"/>
      <c r="F553" s="1162"/>
      <c r="G553" s="414"/>
      <c r="H553" s="801"/>
      <c r="I553" s="802"/>
      <c r="J553" s="802"/>
      <c r="K553" s="802"/>
      <c r="L553" s="803"/>
      <c r="M553" s="710"/>
      <c r="N553" s="711"/>
    </row>
    <row r="554" spans="1:14" s="1" customFormat="1" ht="14.4" customHeight="1" x14ac:dyDescent="0.45">
      <c r="A554" s="346" t="s">
        <v>821</v>
      </c>
      <c r="B554" s="1157" t="s">
        <v>822</v>
      </c>
      <c r="C554" s="1158"/>
      <c r="D554" s="1158"/>
      <c r="E554" s="1158"/>
      <c r="F554" s="1159"/>
      <c r="G554" s="399"/>
      <c r="H554" s="800" t="s">
        <v>823</v>
      </c>
      <c r="I554" s="791"/>
      <c r="J554" s="791"/>
      <c r="K554" s="791"/>
      <c r="L554" s="792"/>
      <c r="M554" s="710"/>
      <c r="N554" s="711"/>
    </row>
    <row r="555" spans="1:14" s="1" customFormat="1" ht="14.4" customHeight="1" x14ac:dyDescent="0.45">
      <c r="A555" s="347"/>
      <c r="B555" s="827"/>
      <c r="C555" s="677"/>
      <c r="D555" s="677"/>
      <c r="E555" s="677"/>
      <c r="F555" s="828"/>
      <c r="G555" s="457"/>
      <c r="H555" s="800"/>
      <c r="I555" s="791"/>
      <c r="J555" s="791"/>
      <c r="K555" s="791"/>
      <c r="L555" s="792"/>
      <c r="M555" s="710"/>
      <c r="N555" s="711"/>
    </row>
    <row r="556" spans="1:14" s="1" customFormat="1" ht="14.4" customHeight="1" x14ac:dyDescent="0.45">
      <c r="A556" s="347"/>
      <c r="B556" s="364"/>
      <c r="C556" s="338"/>
      <c r="D556" s="338"/>
      <c r="E556" s="338"/>
      <c r="F556" s="365"/>
      <c r="G556" s="41"/>
      <c r="H556" s="800"/>
      <c r="I556" s="791"/>
      <c r="J556" s="791"/>
      <c r="K556" s="791"/>
      <c r="L556" s="792"/>
      <c r="M556" s="710"/>
      <c r="N556" s="711"/>
    </row>
    <row r="557" spans="1:14" s="1" customFormat="1" ht="14.4" customHeight="1" x14ac:dyDescent="0.45">
      <c r="A557" s="347"/>
      <c r="B557" s="50"/>
      <c r="F557" s="65"/>
      <c r="G557" s="41"/>
      <c r="H557" s="800"/>
      <c r="I557" s="791"/>
      <c r="J557" s="791"/>
      <c r="K557" s="791"/>
      <c r="L557" s="792"/>
      <c r="M557" s="710"/>
      <c r="N557" s="711"/>
    </row>
    <row r="558" spans="1:14" s="1" customFormat="1" ht="14.4" customHeight="1" x14ac:dyDescent="0.45">
      <c r="A558" s="348"/>
      <c r="B558" s="69"/>
      <c r="C558" s="43"/>
      <c r="D558" s="43"/>
      <c r="E558" s="43"/>
      <c r="F558" s="102"/>
      <c r="G558" s="45"/>
      <c r="H558" s="801"/>
      <c r="I558" s="802"/>
      <c r="J558" s="802"/>
      <c r="K558" s="802"/>
      <c r="L558" s="803"/>
      <c r="M558" s="712"/>
      <c r="N558" s="713"/>
    </row>
    <row r="559" spans="1:14" s="1" customFormat="1" ht="14.4" customHeight="1" x14ac:dyDescent="0.45">
      <c r="A559" s="347" t="s">
        <v>10</v>
      </c>
      <c r="B559" s="734" t="s">
        <v>921</v>
      </c>
      <c r="C559" s="735"/>
      <c r="D559" s="735"/>
      <c r="E559" s="735"/>
      <c r="F559" s="736"/>
      <c r="G559" s="457"/>
      <c r="H559" s="800" t="s">
        <v>1030</v>
      </c>
      <c r="I559" s="791"/>
      <c r="J559" s="791"/>
      <c r="K559" s="791"/>
      <c r="L559" s="792"/>
      <c r="M559" s="809" t="s">
        <v>1039</v>
      </c>
      <c r="N559" s="711"/>
    </row>
    <row r="560" spans="1:14" s="1" customFormat="1" ht="14.4" customHeight="1" x14ac:dyDescent="0.45">
      <c r="A560" s="347"/>
      <c r="B560" s="734"/>
      <c r="C560" s="735"/>
      <c r="D560" s="735"/>
      <c r="E560" s="735"/>
      <c r="F560" s="736"/>
      <c r="G560" s="457"/>
      <c r="H560" s="800"/>
      <c r="I560" s="791"/>
      <c r="J560" s="791"/>
      <c r="K560" s="791"/>
      <c r="L560" s="792"/>
      <c r="M560" s="809"/>
      <c r="N560" s="711"/>
    </row>
    <row r="561" spans="1:14" s="1" customFormat="1" ht="14.4" customHeight="1" x14ac:dyDescent="0.45">
      <c r="A561" s="347"/>
      <c r="B561" s="734"/>
      <c r="C561" s="735"/>
      <c r="D561" s="735"/>
      <c r="E561" s="735"/>
      <c r="F561" s="736"/>
      <c r="H561" s="800"/>
      <c r="I561" s="791"/>
      <c r="J561" s="791"/>
      <c r="K561" s="791"/>
      <c r="L561" s="792"/>
      <c r="M561" s="809"/>
      <c r="N561" s="711"/>
    </row>
    <row r="562" spans="1:14" s="1" customFormat="1" ht="14.4" customHeight="1" x14ac:dyDescent="0.45">
      <c r="A562" s="347"/>
      <c r="B562" s="734"/>
      <c r="C562" s="735"/>
      <c r="D562" s="735"/>
      <c r="E562" s="735"/>
      <c r="F562" s="736"/>
      <c r="H562" s="800"/>
      <c r="I562" s="791"/>
      <c r="J562" s="791"/>
      <c r="K562" s="791"/>
      <c r="L562" s="792"/>
      <c r="M562" s="809"/>
      <c r="N562" s="711"/>
    </row>
    <row r="563" spans="1:14" s="1" customFormat="1" ht="14.4" customHeight="1" x14ac:dyDescent="0.45">
      <c r="A563" s="347"/>
      <c r="B563" s="734"/>
      <c r="C563" s="735"/>
      <c r="D563" s="735"/>
      <c r="E563" s="735"/>
      <c r="F563" s="736"/>
      <c r="H563" s="800"/>
      <c r="I563" s="791"/>
      <c r="J563" s="791"/>
      <c r="K563" s="791"/>
      <c r="L563" s="792"/>
      <c r="M563" s="809"/>
      <c r="N563" s="711"/>
    </row>
    <row r="564" spans="1:14" s="1" customFormat="1" ht="14.4" customHeight="1" x14ac:dyDescent="0.45">
      <c r="A564" s="347"/>
      <c r="B564" s="734"/>
      <c r="C564" s="735"/>
      <c r="D564" s="735"/>
      <c r="E564" s="735"/>
      <c r="F564" s="736"/>
      <c r="H564" s="800"/>
      <c r="I564" s="791"/>
      <c r="J564" s="791"/>
      <c r="K564" s="791"/>
      <c r="L564" s="792"/>
      <c r="M564" s="809"/>
      <c r="N564" s="711"/>
    </row>
    <row r="565" spans="1:14" s="1" customFormat="1" ht="14.4" customHeight="1" x14ac:dyDescent="0.45">
      <c r="A565" s="347"/>
      <c r="B565" s="734"/>
      <c r="C565" s="735"/>
      <c r="D565" s="735"/>
      <c r="E565" s="735"/>
      <c r="F565" s="736"/>
      <c r="H565" s="800"/>
      <c r="I565" s="791"/>
      <c r="J565" s="791"/>
      <c r="K565" s="791"/>
      <c r="L565" s="792"/>
      <c r="M565" s="809"/>
      <c r="N565" s="711"/>
    </row>
    <row r="566" spans="1:14" s="1" customFormat="1" ht="14.4" customHeight="1" x14ac:dyDescent="0.45">
      <c r="A566" s="347"/>
      <c r="B566" s="734"/>
      <c r="C566" s="735"/>
      <c r="D566" s="735"/>
      <c r="E566" s="735"/>
      <c r="F566" s="736"/>
      <c r="H566" s="800"/>
      <c r="I566" s="791"/>
      <c r="J566" s="791"/>
      <c r="K566" s="791"/>
      <c r="L566" s="792"/>
      <c r="M566" s="809"/>
      <c r="N566" s="711"/>
    </row>
    <row r="567" spans="1:14" s="1" customFormat="1" ht="14.4" customHeight="1" x14ac:dyDescent="0.45">
      <c r="A567" s="346" t="s">
        <v>79</v>
      </c>
      <c r="B567" s="721" t="s">
        <v>824</v>
      </c>
      <c r="C567" s="722"/>
      <c r="D567" s="722"/>
      <c r="E567" s="722"/>
      <c r="F567" s="723"/>
      <c r="G567" s="399"/>
      <c r="H567" s="799" t="s">
        <v>825</v>
      </c>
      <c r="I567" s="775"/>
      <c r="J567" s="775"/>
      <c r="K567" s="775"/>
      <c r="L567" s="776"/>
      <c r="M567" s="768" t="s">
        <v>826</v>
      </c>
      <c r="N567" s="709"/>
    </row>
    <row r="568" spans="1:14" s="1" customFormat="1" ht="14.4" customHeight="1" x14ac:dyDescent="0.45">
      <c r="A568" s="347"/>
      <c r="B568" s="734"/>
      <c r="C568" s="735"/>
      <c r="D568" s="735"/>
      <c r="E568" s="735"/>
      <c r="F568" s="736"/>
      <c r="G568" s="457"/>
      <c r="H568" s="800"/>
      <c r="I568" s="791"/>
      <c r="J568" s="791"/>
      <c r="K568" s="791"/>
      <c r="L568" s="792"/>
      <c r="M568" s="809"/>
      <c r="N568" s="711"/>
    </row>
    <row r="569" spans="1:14" s="1" customFormat="1" ht="14.4" customHeight="1" x14ac:dyDescent="0.45">
      <c r="A569" s="347"/>
      <c r="B569" s="734"/>
      <c r="C569" s="735"/>
      <c r="D569" s="735"/>
      <c r="E569" s="735"/>
      <c r="F569" s="736"/>
      <c r="H569" s="800"/>
      <c r="I569" s="791"/>
      <c r="J569" s="791"/>
      <c r="K569" s="791"/>
      <c r="L569" s="792"/>
      <c r="M569" s="809"/>
      <c r="N569" s="711"/>
    </row>
    <row r="570" spans="1:14" s="1" customFormat="1" ht="14.4" customHeight="1" x14ac:dyDescent="0.45">
      <c r="A570" s="347"/>
      <c r="B570" s="734"/>
      <c r="C570" s="735"/>
      <c r="D570" s="735"/>
      <c r="E570" s="735"/>
      <c r="F570" s="736"/>
      <c r="H570" s="800"/>
      <c r="I570" s="791"/>
      <c r="J570" s="791"/>
      <c r="K570" s="791"/>
      <c r="L570" s="792"/>
      <c r="M570" s="809"/>
      <c r="N570" s="711"/>
    </row>
    <row r="571" spans="1:14" s="1" customFormat="1" ht="14.4" customHeight="1" x14ac:dyDescent="0.45">
      <c r="A571" s="347"/>
      <c r="B571" s="734"/>
      <c r="C571" s="735"/>
      <c r="D571" s="735"/>
      <c r="E571" s="735"/>
      <c r="F571" s="736"/>
      <c r="G571" s="410"/>
      <c r="H571" s="800"/>
      <c r="I571" s="791"/>
      <c r="J571" s="791"/>
      <c r="K571" s="791"/>
      <c r="L571" s="792"/>
      <c r="M571" s="809"/>
      <c r="N571" s="711"/>
    </row>
    <row r="572" spans="1:14" s="1" customFormat="1" ht="14.4" customHeight="1" x14ac:dyDescent="0.45">
      <c r="A572" s="352"/>
      <c r="B572" s="730"/>
      <c r="C572" s="731"/>
      <c r="D572" s="731"/>
      <c r="E572" s="731"/>
      <c r="F572" s="732"/>
      <c r="G572" s="67"/>
      <c r="H572" s="808"/>
      <c r="I572" s="794"/>
      <c r="J572" s="794"/>
      <c r="K572" s="794"/>
      <c r="L572" s="795"/>
      <c r="M572" s="866"/>
      <c r="N572" s="728"/>
    </row>
    <row r="573" spans="1:14" s="1" customFormat="1" ht="14.4" customHeight="1" x14ac:dyDescent="0.45">
      <c r="A573" s="20" t="s">
        <v>827</v>
      </c>
    </row>
    <row r="574" spans="1:14" s="1" customFormat="1" ht="14.4" customHeight="1" x14ac:dyDescent="0.45">
      <c r="A574" s="700" t="s">
        <v>59</v>
      </c>
      <c r="B574" s="700"/>
      <c r="C574" s="700"/>
      <c r="D574" s="700"/>
      <c r="E574" s="700"/>
      <c r="F574" s="701"/>
      <c r="G574" s="192" t="s">
        <v>60</v>
      </c>
      <c r="H574" s="700" t="s">
        <v>61</v>
      </c>
      <c r="I574" s="700"/>
      <c r="J574" s="700"/>
      <c r="K574" s="700"/>
      <c r="L574" s="700"/>
      <c r="M574" s="701" t="s">
        <v>62</v>
      </c>
      <c r="N574" s="702"/>
    </row>
    <row r="575" spans="1:14" s="1" customFormat="1" ht="14.4" customHeight="1" x14ac:dyDescent="0.45">
      <c r="A575" s="347" t="s">
        <v>83</v>
      </c>
      <c r="B575" s="734" t="s">
        <v>828</v>
      </c>
      <c r="C575" s="735"/>
      <c r="D575" s="735"/>
      <c r="E575" s="735"/>
      <c r="F575" s="736"/>
      <c r="G575" s="457"/>
      <c r="H575" s="800" t="s">
        <v>1031</v>
      </c>
      <c r="I575" s="791"/>
      <c r="J575" s="791"/>
      <c r="K575" s="791"/>
      <c r="L575" s="792"/>
      <c r="M575" s="710" t="s">
        <v>829</v>
      </c>
      <c r="N575" s="711"/>
    </row>
    <row r="576" spans="1:14" s="1" customFormat="1" ht="14.4" customHeight="1" x14ac:dyDescent="0.45">
      <c r="A576" s="347"/>
      <c r="B576" s="734"/>
      <c r="C576" s="735"/>
      <c r="D576" s="735"/>
      <c r="E576" s="735"/>
      <c r="F576" s="736"/>
      <c r="G576" s="457"/>
      <c r="H576" s="800"/>
      <c r="I576" s="791"/>
      <c r="J576" s="791"/>
      <c r="K576" s="791"/>
      <c r="L576" s="792"/>
      <c r="M576" s="710"/>
      <c r="N576" s="711"/>
    </row>
    <row r="577" spans="1:21" s="1" customFormat="1" ht="14.4" customHeight="1" x14ac:dyDescent="0.45">
      <c r="A577" s="347"/>
      <c r="B577" s="50"/>
      <c r="F577" s="65"/>
      <c r="H577" s="800"/>
      <c r="I577" s="791"/>
      <c r="J577" s="791"/>
      <c r="K577" s="791"/>
      <c r="L577" s="792"/>
      <c r="M577" s="710"/>
      <c r="N577" s="711"/>
    </row>
    <row r="578" spans="1:21" s="1" customFormat="1" ht="14.4" customHeight="1" x14ac:dyDescent="0.45">
      <c r="A578" s="347"/>
      <c r="B578" s="50"/>
      <c r="F578" s="65"/>
      <c r="H578" s="800"/>
      <c r="I578" s="791"/>
      <c r="J578" s="791"/>
      <c r="K578" s="791"/>
      <c r="L578" s="792"/>
      <c r="M578" s="710"/>
      <c r="N578" s="711"/>
    </row>
    <row r="579" spans="1:21" s="1" customFormat="1" ht="14.4" customHeight="1" x14ac:dyDescent="0.45">
      <c r="A579" s="347"/>
      <c r="B579" s="50"/>
      <c r="F579" s="65"/>
      <c r="H579" s="800"/>
      <c r="I579" s="791"/>
      <c r="J579" s="791"/>
      <c r="K579" s="791"/>
      <c r="L579" s="792"/>
      <c r="M579" s="710"/>
      <c r="N579" s="711"/>
    </row>
    <row r="580" spans="1:21" s="1" customFormat="1" ht="14.4" customHeight="1" x14ac:dyDescent="0.45">
      <c r="A580" s="347"/>
      <c r="B580" s="50"/>
      <c r="F580" s="65"/>
      <c r="H580" s="800"/>
      <c r="I580" s="791"/>
      <c r="J580" s="791"/>
      <c r="K580" s="791"/>
      <c r="L580" s="792"/>
      <c r="M580" s="710"/>
      <c r="N580" s="711"/>
    </row>
    <row r="581" spans="1:21" s="1" customFormat="1" ht="14.4" customHeight="1" x14ac:dyDescent="0.45">
      <c r="A581" s="347"/>
      <c r="B581" s="50"/>
      <c r="F581" s="65"/>
      <c r="H581" s="800"/>
      <c r="I581" s="791"/>
      <c r="J581" s="791"/>
      <c r="K581" s="791"/>
      <c r="L581" s="792"/>
      <c r="M581" s="710"/>
      <c r="N581" s="711"/>
    </row>
    <row r="582" spans="1:21" s="1" customFormat="1" ht="14.4" customHeight="1" x14ac:dyDescent="0.45">
      <c r="A582" s="347"/>
      <c r="B582" s="50"/>
      <c r="F582" s="65"/>
      <c r="H582" s="800"/>
      <c r="I582" s="791"/>
      <c r="J582" s="791"/>
      <c r="K582" s="791"/>
      <c r="L582" s="792"/>
      <c r="M582" s="710"/>
      <c r="N582" s="711"/>
    </row>
    <row r="583" spans="1:21" s="1" customFormat="1" ht="14.4" customHeight="1" x14ac:dyDescent="0.45">
      <c r="A583" s="347"/>
      <c r="B583" s="50"/>
      <c r="F583" s="65"/>
      <c r="H583" s="800"/>
      <c r="I583" s="791"/>
      <c r="J583" s="791"/>
      <c r="K583" s="791"/>
      <c r="L583" s="792"/>
      <c r="M583" s="710"/>
      <c r="N583" s="711"/>
    </row>
    <row r="584" spans="1:21" s="1" customFormat="1" ht="14.4" customHeight="1" x14ac:dyDescent="0.45">
      <c r="A584" s="352"/>
      <c r="B584" s="52"/>
      <c r="C584" s="53"/>
      <c r="D584" s="53"/>
      <c r="E584" s="53"/>
      <c r="F584" s="108"/>
      <c r="G584" s="53"/>
      <c r="H584" s="808"/>
      <c r="I584" s="794"/>
      <c r="J584" s="794"/>
      <c r="K584" s="794"/>
      <c r="L584" s="795"/>
      <c r="M584" s="727"/>
      <c r="N584" s="728"/>
    </row>
    <row r="585" spans="1:21" s="1" customFormat="1" ht="14.4" customHeight="1" x14ac:dyDescent="0.45">
      <c r="A585" s="54">
        <v>15</v>
      </c>
      <c r="B585" s="208" t="s">
        <v>830</v>
      </c>
      <c r="C585" s="24"/>
      <c r="D585" s="24"/>
      <c r="E585" s="24"/>
      <c r="F585" s="209"/>
      <c r="G585" s="24"/>
      <c r="H585" s="26"/>
      <c r="I585" s="24"/>
      <c r="J585" s="24"/>
      <c r="K585" s="24"/>
      <c r="L585" s="27"/>
      <c r="M585" s="279"/>
      <c r="N585" s="280"/>
    </row>
    <row r="586" spans="1:21" s="1" customFormat="1" ht="14.4" customHeight="1" x14ac:dyDescent="0.45">
      <c r="A586" s="346" t="s">
        <v>14</v>
      </c>
      <c r="B586" s="721" t="s">
        <v>831</v>
      </c>
      <c r="C586" s="722"/>
      <c r="D586" s="722"/>
      <c r="E586" s="722"/>
      <c r="F586" s="723"/>
      <c r="G586" s="399"/>
      <c r="H586" s="246" t="s">
        <v>655</v>
      </c>
      <c r="I586" s="76"/>
      <c r="J586" s="76"/>
      <c r="K586" s="76"/>
      <c r="L586" s="148"/>
      <c r="M586" s="361"/>
      <c r="N586" s="356"/>
      <c r="Q586" s="1153"/>
      <c r="R586" s="1153"/>
      <c r="S586" s="1153"/>
      <c r="T586" s="1153"/>
      <c r="U586" s="1153"/>
    </row>
    <row r="587" spans="1:21" s="1" customFormat="1" ht="14.4" customHeight="1" x14ac:dyDescent="0.45">
      <c r="A587" s="347"/>
      <c r="B587" s="734"/>
      <c r="C587" s="735"/>
      <c r="D587" s="735"/>
      <c r="E587" s="735"/>
      <c r="F587" s="736"/>
      <c r="G587" s="457"/>
      <c r="H587" s="1104" t="s">
        <v>832</v>
      </c>
      <c r="I587" s="823"/>
      <c r="J587" s="221"/>
      <c r="K587" s="221"/>
      <c r="L587" s="301" t="s">
        <v>833</v>
      </c>
      <c r="M587" s="458"/>
      <c r="N587" s="341"/>
    </row>
    <row r="588" spans="1:21" s="1" customFormat="1" ht="14.4" customHeight="1" x14ac:dyDescent="0.45">
      <c r="A588" s="347"/>
      <c r="B588" s="339"/>
      <c r="C588" s="408"/>
      <c r="D588" s="408"/>
      <c r="E588" s="408"/>
      <c r="F588" s="340"/>
      <c r="H588" s="1104" t="s">
        <v>834</v>
      </c>
      <c r="I588" s="1154"/>
      <c r="J588" s="221"/>
      <c r="K588" s="221"/>
      <c r="L588" s="301" t="s">
        <v>833</v>
      </c>
      <c r="M588" s="458"/>
      <c r="N588" s="341"/>
    </row>
    <row r="589" spans="1:21" s="1" customFormat="1" ht="14.4" customHeight="1" x14ac:dyDescent="0.45">
      <c r="A589" s="348"/>
      <c r="B589" s="69"/>
      <c r="C589" s="43"/>
      <c r="D589" s="43"/>
      <c r="E589" s="43"/>
      <c r="F589" s="102"/>
      <c r="G589" s="43"/>
      <c r="H589" s="1155"/>
      <c r="I589" s="1156"/>
      <c r="J589" s="43"/>
      <c r="K589" s="43"/>
      <c r="L589" s="464"/>
      <c r="M589" s="342"/>
      <c r="N589" s="343"/>
      <c r="Q589" s="1153"/>
      <c r="R589" s="1153"/>
      <c r="S589" s="1153"/>
      <c r="T589" s="1153"/>
      <c r="U589" s="1153"/>
    </row>
    <row r="590" spans="1:21" s="1" customFormat="1" ht="14.4" customHeight="1" x14ac:dyDescent="0.45">
      <c r="A590" s="347" t="s">
        <v>12</v>
      </c>
      <c r="B590" s="734" t="s">
        <v>835</v>
      </c>
      <c r="C590" s="735"/>
      <c r="D590" s="735"/>
      <c r="E590" s="735"/>
      <c r="F590" s="736"/>
      <c r="G590" s="457"/>
      <c r="H590" s="814" t="s">
        <v>836</v>
      </c>
      <c r="I590" s="770"/>
      <c r="J590" s="770"/>
      <c r="K590" s="770"/>
      <c r="L590" s="815"/>
      <c r="M590" s="809" t="s">
        <v>837</v>
      </c>
      <c r="N590" s="711"/>
    </row>
    <row r="591" spans="1:21" s="1" customFormat="1" ht="14.4" customHeight="1" x14ac:dyDescent="0.45">
      <c r="A591" s="347"/>
      <c r="B591" s="734"/>
      <c r="C591" s="735"/>
      <c r="D591" s="735"/>
      <c r="E591" s="735"/>
      <c r="F591" s="736"/>
      <c r="G591" s="457"/>
      <c r="H591" s="814"/>
      <c r="I591" s="770"/>
      <c r="J591" s="770"/>
      <c r="K591" s="770"/>
      <c r="L591" s="815"/>
      <c r="M591" s="809"/>
      <c r="N591" s="711"/>
    </row>
    <row r="592" spans="1:21" s="1" customFormat="1" ht="14.4" customHeight="1" x14ac:dyDescent="0.45">
      <c r="A592" s="347"/>
      <c r="B592" s="339"/>
      <c r="C592" s="408"/>
      <c r="D592" s="408"/>
      <c r="E592" s="408"/>
      <c r="F592" s="340"/>
      <c r="G592" s="41"/>
      <c r="H592" s="814"/>
      <c r="I592" s="770"/>
      <c r="J592" s="770"/>
      <c r="K592" s="770"/>
      <c r="L592" s="815"/>
      <c r="M592" s="458"/>
      <c r="N592" s="341"/>
    </row>
    <row r="593" spans="1:14" s="1" customFormat="1" ht="14.4" customHeight="1" x14ac:dyDescent="0.45">
      <c r="A593" s="347"/>
      <c r="B593" s="339"/>
      <c r="C593" s="408"/>
      <c r="D593" s="408"/>
      <c r="E593" s="408"/>
      <c r="F593" s="340"/>
      <c r="G593" s="45"/>
      <c r="H593" s="876"/>
      <c r="I593" s="877"/>
      <c r="J593" s="877"/>
      <c r="K593" s="877"/>
      <c r="L593" s="878"/>
      <c r="M593" s="458"/>
      <c r="N593" s="341"/>
    </row>
    <row r="594" spans="1:14" s="1" customFormat="1" ht="14.4" customHeight="1" x14ac:dyDescent="0.45">
      <c r="A594" s="346" t="s">
        <v>11</v>
      </c>
      <c r="B594" s="75" t="s">
        <v>838</v>
      </c>
      <c r="C594" s="76"/>
      <c r="D594" s="76"/>
      <c r="E594" s="76"/>
      <c r="F594" s="77"/>
      <c r="G594" s="399"/>
      <c r="H594" s="799" t="s">
        <v>839</v>
      </c>
      <c r="I594" s="775"/>
      <c r="J594" s="775"/>
      <c r="K594" s="775"/>
      <c r="L594" s="776"/>
      <c r="M594" s="1147" t="s">
        <v>922</v>
      </c>
      <c r="N594" s="1148"/>
    </row>
    <row r="595" spans="1:14" s="1" customFormat="1" ht="14.4" customHeight="1" x14ac:dyDescent="0.45">
      <c r="A595" s="347"/>
      <c r="B595" s="50"/>
      <c r="F595" s="65"/>
      <c r="G595" s="457"/>
      <c r="H595" s="800"/>
      <c r="I595" s="791"/>
      <c r="J595" s="791"/>
      <c r="K595" s="791"/>
      <c r="L595" s="792"/>
      <c r="M595" s="1149"/>
      <c r="N595" s="1150"/>
    </row>
    <row r="596" spans="1:14" s="1" customFormat="1" ht="14.4" customHeight="1" x14ac:dyDescent="0.45">
      <c r="A596" s="347"/>
      <c r="B596" s="50"/>
      <c r="F596" s="65"/>
      <c r="H596" s="800"/>
      <c r="I596" s="791"/>
      <c r="J596" s="791"/>
      <c r="K596" s="791"/>
      <c r="L596" s="792"/>
      <c r="M596" s="1149"/>
      <c r="N596" s="1150"/>
    </row>
    <row r="597" spans="1:14" s="1" customFormat="1" ht="14.4" customHeight="1" x14ac:dyDescent="0.45">
      <c r="A597" s="347"/>
      <c r="B597" s="50"/>
      <c r="F597" s="65"/>
      <c r="H597" s="800"/>
      <c r="I597" s="791"/>
      <c r="J597" s="791"/>
      <c r="K597" s="791"/>
      <c r="L597" s="792"/>
      <c r="M597" s="1149"/>
      <c r="N597" s="1150"/>
    </row>
    <row r="598" spans="1:14" s="1" customFormat="1" ht="14.4" customHeight="1" x14ac:dyDescent="0.45">
      <c r="A598" s="347"/>
      <c r="B598" s="50"/>
      <c r="F598" s="65"/>
      <c r="H598" s="800"/>
      <c r="I598" s="791"/>
      <c r="J598" s="791"/>
      <c r="K598" s="791"/>
      <c r="L598" s="792"/>
      <c r="M598" s="1149"/>
      <c r="N598" s="1150"/>
    </row>
    <row r="599" spans="1:14" s="1" customFormat="1" ht="14.4" customHeight="1" x14ac:dyDescent="0.45">
      <c r="A599" s="347"/>
      <c r="B599" s="50"/>
      <c r="F599" s="65"/>
      <c r="H599" s="800"/>
      <c r="I599" s="791"/>
      <c r="J599" s="791"/>
      <c r="K599" s="791"/>
      <c r="L599" s="792"/>
      <c r="M599" s="1149"/>
      <c r="N599" s="1150"/>
    </row>
    <row r="600" spans="1:14" s="1" customFormat="1" ht="14.4" customHeight="1" x14ac:dyDescent="0.45">
      <c r="A600" s="347"/>
      <c r="B600" s="50"/>
      <c r="F600" s="65"/>
      <c r="H600" s="800"/>
      <c r="I600" s="791"/>
      <c r="J600" s="791"/>
      <c r="K600" s="791"/>
      <c r="L600" s="792"/>
      <c r="M600" s="1149"/>
      <c r="N600" s="1150"/>
    </row>
    <row r="601" spans="1:14" s="1" customFormat="1" ht="14.4" customHeight="1" x14ac:dyDescent="0.45">
      <c r="A601" s="347"/>
      <c r="B601" s="50"/>
      <c r="F601" s="65"/>
      <c r="G601" s="121"/>
      <c r="H601" s="800"/>
      <c r="I601" s="791"/>
      <c r="J601" s="791"/>
      <c r="K601" s="791"/>
      <c r="L601" s="792"/>
      <c r="M601" s="1149"/>
      <c r="N601" s="1150"/>
    </row>
    <row r="602" spans="1:14" s="1" customFormat="1" ht="14.4" customHeight="1" x14ac:dyDescent="0.45">
      <c r="A602" s="352"/>
      <c r="B602" s="52"/>
      <c r="C602" s="53"/>
      <c r="D602" s="53"/>
      <c r="E602" s="53"/>
      <c r="F602" s="108"/>
      <c r="G602" s="67"/>
      <c r="H602" s="808"/>
      <c r="I602" s="794"/>
      <c r="J602" s="794"/>
      <c r="K602" s="794"/>
      <c r="L602" s="795"/>
      <c r="M602" s="1151"/>
      <c r="N602" s="1152"/>
    </row>
    <row r="603" spans="1:14" s="1" customFormat="1" ht="14.4" customHeight="1" x14ac:dyDescent="0.45">
      <c r="A603" s="20" t="s">
        <v>840</v>
      </c>
    </row>
    <row r="604" spans="1:14" s="1" customFormat="1" ht="14.4" customHeight="1" x14ac:dyDescent="0.45">
      <c r="A604" s="700" t="s">
        <v>59</v>
      </c>
      <c r="B604" s="700"/>
      <c r="C604" s="700"/>
      <c r="D604" s="700"/>
      <c r="E604" s="700"/>
      <c r="F604" s="701"/>
      <c r="G604" s="192" t="s">
        <v>60</v>
      </c>
      <c r="H604" s="700" t="s">
        <v>61</v>
      </c>
      <c r="I604" s="700"/>
      <c r="J604" s="700"/>
      <c r="K604" s="700"/>
      <c r="L604" s="700"/>
      <c r="M604" s="701" t="s">
        <v>62</v>
      </c>
      <c r="N604" s="702"/>
    </row>
    <row r="605" spans="1:14" s="1" customFormat="1" ht="14.4" customHeight="1" x14ac:dyDescent="0.45">
      <c r="A605" s="381" t="s">
        <v>10</v>
      </c>
      <c r="B605" s="721" t="s">
        <v>841</v>
      </c>
      <c r="C605" s="722"/>
      <c r="D605" s="722"/>
      <c r="E605" s="722"/>
      <c r="F605" s="723"/>
      <c r="G605" s="457"/>
      <c r="H605" s="1131"/>
      <c r="I605" s="1132"/>
      <c r="J605" s="1132"/>
      <c r="K605" s="1132"/>
      <c r="L605" s="1133"/>
      <c r="M605" s="708" t="s">
        <v>842</v>
      </c>
      <c r="N605" s="709"/>
    </row>
    <row r="606" spans="1:14" s="1" customFormat="1" ht="14.4" customHeight="1" x14ac:dyDescent="0.45">
      <c r="A606" s="347"/>
      <c r="B606" s="734"/>
      <c r="C606" s="735"/>
      <c r="D606" s="735"/>
      <c r="E606" s="735"/>
      <c r="F606" s="736"/>
      <c r="G606" s="457"/>
      <c r="H606" s="1131"/>
      <c r="I606" s="1132"/>
      <c r="J606" s="1132"/>
      <c r="K606" s="1132"/>
      <c r="L606" s="1133"/>
      <c r="M606" s="710"/>
      <c r="N606" s="711"/>
    </row>
    <row r="607" spans="1:14" s="1" customFormat="1" ht="14.4" customHeight="1" x14ac:dyDescent="0.45">
      <c r="A607" s="347"/>
      <c r="B607" s="724"/>
      <c r="C607" s="725"/>
      <c r="D607" s="725"/>
      <c r="E607" s="725"/>
      <c r="F607" s="726"/>
      <c r="H607" s="1131"/>
      <c r="I607" s="1132"/>
      <c r="J607" s="1132"/>
      <c r="K607" s="1132"/>
      <c r="L607" s="1133"/>
      <c r="M607" s="712"/>
      <c r="N607" s="713"/>
    </row>
    <row r="608" spans="1:14" s="1" customFormat="1" ht="14.4" customHeight="1" x14ac:dyDescent="0.45">
      <c r="A608" s="346" t="s">
        <v>79</v>
      </c>
      <c r="B608" s="721" t="s">
        <v>843</v>
      </c>
      <c r="C608" s="722"/>
      <c r="D608" s="722"/>
      <c r="E608" s="722"/>
      <c r="F608" s="723"/>
      <c r="G608" s="399"/>
      <c r="H608" s="799" t="s">
        <v>844</v>
      </c>
      <c r="I608" s="775"/>
      <c r="J608" s="775"/>
      <c r="K608" s="775"/>
      <c r="L608" s="776"/>
      <c r="M608" s="768" t="s">
        <v>845</v>
      </c>
      <c r="N608" s="709"/>
    </row>
    <row r="609" spans="1:15" s="1" customFormat="1" ht="14.4" customHeight="1" x14ac:dyDescent="0.45">
      <c r="A609" s="347"/>
      <c r="B609" s="734"/>
      <c r="C609" s="735"/>
      <c r="D609" s="735"/>
      <c r="E609" s="735"/>
      <c r="F609" s="736"/>
      <c r="G609" s="457"/>
      <c r="H609" s="800"/>
      <c r="I609" s="791"/>
      <c r="J609" s="791"/>
      <c r="K609" s="791"/>
      <c r="L609" s="792"/>
      <c r="M609" s="809"/>
      <c r="N609" s="711"/>
    </row>
    <row r="610" spans="1:15" s="1" customFormat="1" ht="14.4" customHeight="1" x14ac:dyDescent="0.45">
      <c r="A610" s="348"/>
      <c r="B610" s="724"/>
      <c r="C610" s="725"/>
      <c r="D610" s="725"/>
      <c r="E610" s="725"/>
      <c r="F610" s="726"/>
      <c r="G610" s="45"/>
      <c r="H610" s="801"/>
      <c r="I610" s="802"/>
      <c r="J610" s="802"/>
      <c r="K610" s="802"/>
      <c r="L610" s="803"/>
      <c r="M610" s="830"/>
      <c r="N610" s="713"/>
    </row>
    <row r="611" spans="1:15" s="1" customFormat="1" ht="14.4" customHeight="1" x14ac:dyDescent="0.45">
      <c r="A611" s="347" t="s">
        <v>83</v>
      </c>
      <c r="B611" s="734" t="s">
        <v>846</v>
      </c>
      <c r="C611" s="735"/>
      <c r="D611" s="735"/>
      <c r="E611" s="735"/>
      <c r="F611" s="736"/>
      <c r="G611" s="399"/>
      <c r="H611" s="303"/>
      <c r="I611" s="465"/>
      <c r="J611" s="465"/>
      <c r="K611" s="465"/>
      <c r="L611" s="304"/>
      <c r="M611" s="809" t="s">
        <v>847</v>
      </c>
      <c r="N611" s="711"/>
    </row>
    <row r="612" spans="1:15" s="1" customFormat="1" ht="14.4" customHeight="1" x14ac:dyDescent="0.45">
      <c r="A612" s="347"/>
      <c r="B612" s="734"/>
      <c r="C612" s="735"/>
      <c r="D612" s="735"/>
      <c r="E612" s="735"/>
      <c r="F612" s="736"/>
      <c r="G612" s="457"/>
      <c r="H612" s="303"/>
      <c r="I612" s="465"/>
      <c r="J612" s="465"/>
      <c r="K612" s="465"/>
      <c r="L612" s="304"/>
      <c r="M612" s="809"/>
      <c r="N612" s="711"/>
    </row>
    <row r="613" spans="1:15" s="1" customFormat="1" ht="14.4" customHeight="1" x14ac:dyDescent="0.45">
      <c r="A613" s="347"/>
      <c r="B613" s="734"/>
      <c r="C613" s="735"/>
      <c r="D613" s="735"/>
      <c r="E613" s="735"/>
      <c r="F613" s="736"/>
      <c r="G613" s="45"/>
      <c r="H613" s="10"/>
      <c r="L613" s="121"/>
      <c r="M613" s="809"/>
      <c r="N613" s="711"/>
    </row>
    <row r="614" spans="1:15" s="1" customFormat="1" ht="14.4" customHeight="1" x14ac:dyDescent="0.45">
      <c r="A614" s="346" t="s">
        <v>155</v>
      </c>
      <c r="B614" s="721" t="s">
        <v>848</v>
      </c>
      <c r="C614" s="722"/>
      <c r="D614" s="722"/>
      <c r="E614" s="722"/>
      <c r="F614" s="723"/>
      <c r="G614" s="399"/>
      <c r="H614" s="799" t="s">
        <v>1032</v>
      </c>
      <c r="I614" s="775"/>
      <c r="J614" s="775"/>
      <c r="K614" s="775"/>
      <c r="L614" s="776"/>
      <c r="M614" s="1141" t="s">
        <v>849</v>
      </c>
      <c r="N614" s="1142"/>
    </row>
    <row r="615" spans="1:15" s="1" customFormat="1" ht="14.4" customHeight="1" x14ac:dyDescent="0.45">
      <c r="A615" s="755"/>
      <c r="B615" s="734"/>
      <c r="C615" s="735"/>
      <c r="D615" s="735"/>
      <c r="E615" s="735"/>
      <c r="F615" s="736"/>
      <c r="G615" s="457"/>
      <c r="H615" s="800"/>
      <c r="I615" s="791"/>
      <c r="J615" s="791"/>
      <c r="K615" s="791"/>
      <c r="L615" s="792"/>
      <c r="M615" s="1143"/>
      <c r="N615" s="1144"/>
    </row>
    <row r="616" spans="1:15" s="1" customFormat="1" ht="14.4" customHeight="1" x14ac:dyDescent="0.45">
      <c r="A616" s="755"/>
      <c r="B616" s="734"/>
      <c r="C616" s="735"/>
      <c r="D616" s="735"/>
      <c r="E616" s="735"/>
      <c r="F616" s="736"/>
      <c r="G616" s="41"/>
      <c r="H616" s="800"/>
      <c r="I616" s="791"/>
      <c r="J616" s="791"/>
      <c r="K616" s="791"/>
      <c r="L616" s="792"/>
      <c r="M616" s="1143"/>
      <c r="N616" s="1144"/>
    </row>
    <row r="617" spans="1:15" s="1" customFormat="1" ht="14.4" customHeight="1" x14ac:dyDescent="0.45">
      <c r="A617" s="837"/>
      <c r="B617" s="724"/>
      <c r="C617" s="725"/>
      <c r="D617" s="725"/>
      <c r="E617" s="725"/>
      <c r="F617" s="726"/>
      <c r="G617" s="414"/>
      <c r="H617" s="801"/>
      <c r="I617" s="802"/>
      <c r="J617" s="802"/>
      <c r="K617" s="802"/>
      <c r="L617" s="803"/>
      <c r="M617" s="1145"/>
      <c r="N617" s="1146"/>
      <c r="O617" s="9"/>
    </row>
    <row r="618" spans="1:15" s="1" customFormat="1" ht="14.4" customHeight="1" x14ac:dyDescent="0.45">
      <c r="A618" s="367" t="s">
        <v>160</v>
      </c>
      <c r="B618" s="734" t="s">
        <v>850</v>
      </c>
      <c r="C618" s="735"/>
      <c r="D618" s="735"/>
      <c r="E618" s="735"/>
      <c r="F618" s="736"/>
      <c r="G618" s="457"/>
      <c r="H618" s="800" t="s">
        <v>851</v>
      </c>
      <c r="I618" s="791"/>
      <c r="J618" s="791"/>
      <c r="K618" s="791"/>
      <c r="L618" s="792"/>
      <c r="M618" s="710" t="s">
        <v>1033</v>
      </c>
      <c r="N618" s="711"/>
      <c r="O618" s="10"/>
    </row>
    <row r="619" spans="1:15" s="1" customFormat="1" ht="14.4" customHeight="1" x14ac:dyDescent="0.45">
      <c r="A619" s="347"/>
      <c r="B619" s="734"/>
      <c r="C619" s="735"/>
      <c r="D619" s="735"/>
      <c r="E619" s="735"/>
      <c r="F619" s="736"/>
      <c r="G619" s="457"/>
      <c r="H619" s="800"/>
      <c r="I619" s="791"/>
      <c r="J619" s="791"/>
      <c r="K619" s="791"/>
      <c r="L619" s="792"/>
      <c r="M619" s="710"/>
      <c r="N619" s="711"/>
    </row>
    <row r="620" spans="1:15" s="1" customFormat="1" ht="14.4" customHeight="1" x14ac:dyDescent="0.45">
      <c r="A620" s="347"/>
      <c r="B620" s="50"/>
      <c r="F620" s="65"/>
      <c r="H620" s="800"/>
      <c r="I620" s="791"/>
      <c r="J620" s="791"/>
      <c r="K620" s="791"/>
      <c r="L620" s="792"/>
      <c r="M620" s="710"/>
      <c r="N620" s="711"/>
    </row>
    <row r="621" spans="1:15" s="1" customFormat="1" ht="14.4" customHeight="1" x14ac:dyDescent="0.45">
      <c r="A621" s="347"/>
      <c r="B621" s="734" t="s">
        <v>852</v>
      </c>
      <c r="C621" s="735"/>
      <c r="D621" s="735"/>
      <c r="E621" s="735"/>
      <c r="F621" s="736"/>
      <c r="H621" s="800"/>
      <c r="I621" s="791"/>
      <c r="J621" s="791"/>
      <c r="K621" s="791"/>
      <c r="L621" s="792"/>
      <c r="M621" s="710"/>
      <c r="N621" s="711"/>
    </row>
    <row r="622" spans="1:15" s="1" customFormat="1" ht="14.4" customHeight="1" x14ac:dyDescent="0.45">
      <c r="A622" s="347"/>
      <c r="B622" s="734"/>
      <c r="C622" s="735"/>
      <c r="D622" s="735"/>
      <c r="E622" s="735"/>
      <c r="F622" s="736"/>
      <c r="H622" s="800"/>
      <c r="I622" s="791"/>
      <c r="J622" s="791"/>
      <c r="K622" s="791"/>
      <c r="L622" s="792"/>
      <c r="M622" s="710"/>
      <c r="N622" s="711"/>
    </row>
    <row r="623" spans="1:15" s="1" customFormat="1" ht="14.4" customHeight="1" x14ac:dyDescent="0.45">
      <c r="A623" s="347"/>
      <c r="B623" s="734"/>
      <c r="C623" s="735"/>
      <c r="D623" s="735"/>
      <c r="E623" s="735"/>
      <c r="F623" s="736"/>
      <c r="H623" s="800"/>
      <c r="I623" s="791"/>
      <c r="J623" s="791"/>
      <c r="K623" s="791"/>
      <c r="L623" s="792"/>
      <c r="M623" s="710"/>
      <c r="N623" s="711"/>
    </row>
    <row r="624" spans="1:15" s="1" customFormat="1" ht="14.4" customHeight="1" x14ac:dyDescent="0.45">
      <c r="A624" s="347"/>
      <c r="B624" s="734"/>
      <c r="C624" s="735"/>
      <c r="D624" s="735"/>
      <c r="E624" s="735"/>
      <c r="F624" s="736"/>
      <c r="H624" s="305" t="s">
        <v>118</v>
      </c>
      <c r="I624" s="452"/>
      <c r="J624" s="452"/>
      <c r="K624" s="452"/>
      <c r="L624" s="281"/>
      <c r="M624" s="710"/>
      <c r="N624" s="711"/>
    </row>
    <row r="625" spans="1:14" s="1" customFormat="1" ht="14.4" customHeight="1" x14ac:dyDescent="0.45">
      <c r="A625" s="347"/>
      <c r="B625" s="339"/>
      <c r="C625" s="408"/>
      <c r="D625" s="408"/>
      <c r="E625" s="408"/>
      <c r="F625" s="340"/>
      <c r="H625" s="1137" t="s">
        <v>853</v>
      </c>
      <c r="I625" s="1138"/>
      <c r="J625" s="1138"/>
      <c r="K625" s="1138"/>
      <c r="L625" s="301" t="s">
        <v>854</v>
      </c>
      <c r="M625" s="710"/>
      <c r="N625" s="711"/>
    </row>
    <row r="626" spans="1:14" s="1" customFormat="1" ht="14.4" customHeight="1" x14ac:dyDescent="0.45">
      <c r="A626" s="368"/>
      <c r="B626" s="50"/>
      <c r="F626" s="65"/>
      <c r="G626" s="45"/>
      <c r="H626" s="1139"/>
      <c r="I626" s="1140"/>
      <c r="J626" s="1140"/>
      <c r="K626" s="1140"/>
      <c r="L626" s="466"/>
      <c r="M626" s="727"/>
      <c r="N626" s="728"/>
    </row>
    <row r="627" spans="1:14" s="1" customFormat="1" ht="14.4" customHeight="1" x14ac:dyDescent="0.45">
      <c r="A627" s="240">
        <v>16</v>
      </c>
      <c r="B627" s="241" t="s">
        <v>855</v>
      </c>
      <c r="C627" s="242"/>
      <c r="D627" s="242"/>
      <c r="E627" s="242"/>
      <c r="F627" s="243"/>
      <c r="G627" s="242"/>
      <c r="H627" s="244"/>
      <c r="I627" s="242"/>
      <c r="J627" s="242"/>
      <c r="K627" s="242"/>
      <c r="L627" s="245"/>
      <c r="M627" s="366"/>
      <c r="N627" s="359"/>
    </row>
    <row r="628" spans="1:14" s="1" customFormat="1" ht="14.4" customHeight="1" x14ac:dyDescent="0.45">
      <c r="A628" s="346" t="s">
        <v>14</v>
      </c>
      <c r="B628" s="75" t="s">
        <v>856</v>
      </c>
      <c r="C628" s="76"/>
      <c r="D628" s="76"/>
      <c r="E628" s="76"/>
      <c r="F628" s="77"/>
      <c r="G628" s="399"/>
      <c r="H628" s="1128" t="s">
        <v>857</v>
      </c>
      <c r="I628" s="1129"/>
      <c r="J628" s="1129"/>
      <c r="K628" s="1129"/>
      <c r="L628" s="1130"/>
      <c r="M628" s="768" t="s">
        <v>911</v>
      </c>
      <c r="N628" s="709"/>
    </row>
    <row r="629" spans="1:14" s="1" customFormat="1" ht="14.4" customHeight="1" x14ac:dyDescent="0.45">
      <c r="A629" s="347"/>
      <c r="B629" s="50"/>
      <c r="F629" s="65"/>
      <c r="G629" s="457"/>
      <c r="H629" s="1131"/>
      <c r="I629" s="1132"/>
      <c r="J629" s="1132"/>
      <c r="K629" s="1132"/>
      <c r="L629" s="1133"/>
      <c r="M629" s="809"/>
      <c r="N629" s="711"/>
    </row>
    <row r="630" spans="1:14" s="1" customFormat="1" ht="14.4" customHeight="1" x14ac:dyDescent="0.45">
      <c r="A630" s="347"/>
      <c r="B630" s="50"/>
      <c r="F630" s="65"/>
      <c r="H630" s="1131"/>
      <c r="I630" s="1132"/>
      <c r="J630" s="1132"/>
      <c r="K630" s="1132"/>
      <c r="L630" s="1133"/>
      <c r="M630" s="809"/>
      <c r="N630" s="711"/>
    </row>
    <row r="631" spans="1:14" s="1" customFormat="1" ht="14.4" customHeight="1" x14ac:dyDescent="0.45">
      <c r="A631" s="347"/>
      <c r="B631" s="50"/>
      <c r="F631" s="65"/>
      <c r="G631" s="41"/>
      <c r="H631" s="1131"/>
      <c r="I631" s="1132"/>
      <c r="J631" s="1132"/>
      <c r="K631" s="1132"/>
      <c r="L631" s="1133"/>
      <c r="M631" s="809"/>
      <c r="N631" s="711"/>
    </row>
    <row r="632" spans="1:14" s="1" customFormat="1" ht="14.4" customHeight="1" x14ac:dyDescent="0.45">
      <c r="A632" s="352"/>
      <c r="B632" s="52"/>
      <c r="C632" s="53"/>
      <c r="D632" s="53"/>
      <c r="E632" s="53"/>
      <c r="F632" s="108"/>
      <c r="G632" s="67"/>
      <c r="H632" s="1134"/>
      <c r="I632" s="1135"/>
      <c r="J632" s="1135"/>
      <c r="K632" s="1135"/>
      <c r="L632" s="1136"/>
      <c r="M632" s="866"/>
      <c r="N632" s="728"/>
    </row>
    <row r="633" spans="1:14" s="1" customFormat="1" ht="14.4" customHeight="1" x14ac:dyDescent="0.45">
      <c r="A633" s="20" t="s">
        <v>862</v>
      </c>
    </row>
    <row r="634" spans="1:14" s="1" customFormat="1" ht="14.4" customHeight="1" x14ac:dyDescent="0.45">
      <c r="A634" s="700" t="s">
        <v>59</v>
      </c>
      <c r="B634" s="700"/>
      <c r="C634" s="700"/>
      <c r="D634" s="700"/>
      <c r="E634" s="700"/>
      <c r="F634" s="701"/>
      <c r="G634" s="192" t="s">
        <v>60</v>
      </c>
      <c r="H634" s="700" t="s">
        <v>61</v>
      </c>
      <c r="I634" s="700"/>
      <c r="J634" s="700"/>
      <c r="K634" s="700"/>
      <c r="L634" s="700"/>
      <c r="M634" s="701" t="s">
        <v>62</v>
      </c>
      <c r="N634" s="702"/>
    </row>
    <row r="635" spans="1:14" s="1" customFormat="1" ht="14.4" customHeight="1" x14ac:dyDescent="0.45">
      <c r="A635" s="346" t="s">
        <v>12</v>
      </c>
      <c r="B635" s="721" t="s">
        <v>858</v>
      </c>
      <c r="C635" s="722"/>
      <c r="D635" s="722"/>
      <c r="E635" s="722"/>
      <c r="F635" s="723"/>
      <c r="G635" s="399"/>
      <c r="H635" s="298"/>
      <c r="I635" s="76"/>
      <c r="J635" s="76"/>
      <c r="K635" s="76"/>
      <c r="L635" s="148"/>
      <c r="M635" s="768" t="s">
        <v>859</v>
      </c>
      <c r="N635" s="709"/>
    </row>
    <row r="636" spans="1:14" s="1" customFormat="1" ht="14.4" customHeight="1" x14ac:dyDescent="0.45">
      <c r="A636" s="347"/>
      <c r="B636" s="734"/>
      <c r="C636" s="735"/>
      <c r="D636" s="735"/>
      <c r="E636" s="735"/>
      <c r="F636" s="736"/>
      <c r="G636" s="457"/>
      <c r="H636" s="10"/>
      <c r="L636" s="121"/>
      <c r="M636" s="809"/>
      <c r="N636" s="711"/>
    </row>
    <row r="637" spans="1:14" s="1" customFormat="1" ht="14.4" customHeight="1" x14ac:dyDescent="0.45">
      <c r="A637" s="347"/>
      <c r="B637" s="734"/>
      <c r="C637" s="735"/>
      <c r="D637" s="735"/>
      <c r="E637" s="735"/>
      <c r="F637" s="736"/>
      <c r="G637" s="41"/>
      <c r="H637" s="10"/>
      <c r="L637" s="121"/>
      <c r="M637" s="809"/>
      <c r="N637" s="711"/>
    </row>
    <row r="638" spans="1:14" s="1" customFormat="1" ht="14.4" customHeight="1" x14ac:dyDescent="0.45">
      <c r="A638" s="348"/>
      <c r="B638" s="724"/>
      <c r="C638" s="725"/>
      <c r="D638" s="725"/>
      <c r="E638" s="725"/>
      <c r="F638" s="726"/>
      <c r="G638" s="45"/>
      <c r="H638" s="68"/>
      <c r="I638" s="43"/>
      <c r="J638" s="43"/>
      <c r="K638" s="43"/>
      <c r="L638" s="99"/>
      <c r="M638" s="830"/>
      <c r="N638" s="713"/>
    </row>
    <row r="639" spans="1:14" s="1" customFormat="1" ht="14.4" customHeight="1" x14ac:dyDescent="0.45">
      <c r="A639" s="346" t="s">
        <v>11</v>
      </c>
      <c r="B639" s="721" t="s">
        <v>860</v>
      </c>
      <c r="C639" s="722"/>
      <c r="D639" s="722"/>
      <c r="E639" s="722"/>
      <c r="F639" s="723"/>
      <c r="G639" s="399"/>
      <c r="H639" s="1113" t="s">
        <v>923</v>
      </c>
      <c r="I639" s="1114"/>
      <c r="J639" s="1114"/>
      <c r="K639" s="1114"/>
      <c r="L639" s="1115"/>
      <c r="M639" s="708" t="s">
        <v>1034</v>
      </c>
      <c r="N639" s="709"/>
    </row>
    <row r="640" spans="1:14" s="1" customFormat="1" ht="14.4" customHeight="1" x14ac:dyDescent="0.45">
      <c r="A640" s="347"/>
      <c r="B640" s="734"/>
      <c r="C640" s="735"/>
      <c r="D640" s="735"/>
      <c r="E640" s="735"/>
      <c r="F640" s="736"/>
      <c r="G640" s="457"/>
      <c r="H640" s="1116"/>
      <c r="I640" s="1117"/>
      <c r="J640" s="1117"/>
      <c r="K640" s="1117"/>
      <c r="L640" s="1118"/>
      <c r="M640" s="710"/>
      <c r="N640" s="711"/>
    </row>
    <row r="641" spans="1:14" s="1" customFormat="1" ht="14.4" customHeight="1" x14ac:dyDescent="0.45">
      <c r="A641" s="347"/>
      <c r="B641" s="339"/>
      <c r="C641" s="408"/>
      <c r="D641" s="408"/>
      <c r="E641" s="408"/>
      <c r="F641" s="408"/>
      <c r="G641" s="41"/>
      <c r="H641" s="1116"/>
      <c r="I641" s="1117"/>
      <c r="J641" s="1117"/>
      <c r="K641" s="1117"/>
      <c r="L641" s="1118"/>
      <c r="M641" s="710"/>
      <c r="N641" s="711"/>
    </row>
    <row r="642" spans="1:14" s="1" customFormat="1" ht="14.4" customHeight="1" x14ac:dyDescent="0.45">
      <c r="A642" s="347"/>
      <c r="B642" s="306" t="s">
        <v>861</v>
      </c>
      <c r="C642" s="408"/>
      <c r="D642" s="408"/>
      <c r="E642" s="408"/>
      <c r="F642" s="408"/>
      <c r="G642" s="440"/>
      <c r="H642" s="1116"/>
      <c r="I642" s="1117"/>
      <c r="J642" s="1117"/>
      <c r="K642" s="1117"/>
      <c r="L642" s="1118"/>
      <c r="M642" s="710"/>
      <c r="N642" s="711"/>
    </row>
    <row r="643" spans="1:14" s="1" customFormat="1" ht="14.4" customHeight="1" x14ac:dyDescent="0.45">
      <c r="A643" s="347"/>
      <c r="B643" s="714" t="s">
        <v>695</v>
      </c>
      <c r="C643" s="715"/>
      <c r="D643" s="715"/>
      <c r="E643" s="715"/>
      <c r="F643" s="716"/>
      <c r="G643" s="440"/>
      <c r="H643" s="1116"/>
      <c r="I643" s="1117"/>
      <c r="J643" s="1117"/>
      <c r="K643" s="1117"/>
      <c r="L643" s="1118"/>
      <c r="M643" s="710"/>
      <c r="N643" s="711"/>
    </row>
    <row r="644" spans="1:14" s="1" customFormat="1" ht="14.4" customHeight="1" x14ac:dyDescent="0.45">
      <c r="A644" s="347"/>
      <c r="B644" s="714" t="s">
        <v>695</v>
      </c>
      <c r="C644" s="715"/>
      <c r="D644" s="715"/>
      <c r="E644" s="715"/>
      <c r="F644" s="716"/>
      <c r="G644" s="440"/>
      <c r="H644" s="1116"/>
      <c r="I644" s="1117"/>
      <c r="J644" s="1117"/>
      <c r="K644" s="1117"/>
      <c r="L644" s="1118"/>
      <c r="M644" s="710"/>
      <c r="N644" s="711"/>
    </row>
    <row r="645" spans="1:14" s="1" customFormat="1" ht="14.4" customHeight="1" x14ac:dyDescent="0.45">
      <c r="A645" s="347"/>
      <c r="B645" s="714" t="s">
        <v>695</v>
      </c>
      <c r="C645" s="715"/>
      <c r="D645" s="715"/>
      <c r="E645" s="715"/>
      <c r="F645" s="716"/>
      <c r="G645" s="440"/>
      <c r="H645" s="1116"/>
      <c r="I645" s="1117"/>
      <c r="J645" s="1117"/>
      <c r="K645" s="1117"/>
      <c r="L645" s="1118"/>
      <c r="M645" s="710"/>
      <c r="N645" s="711"/>
    </row>
    <row r="646" spans="1:14" s="1" customFormat="1" ht="14.4" customHeight="1" x14ac:dyDescent="0.45">
      <c r="A646" s="347"/>
      <c r="B646" s="1122"/>
      <c r="C646" s="1123"/>
      <c r="D646" s="1123"/>
      <c r="E646" s="1123"/>
      <c r="F646" s="1124"/>
      <c r="G646" s="41"/>
      <c r="H646" s="1116"/>
      <c r="I646" s="1117"/>
      <c r="J646" s="1117"/>
      <c r="K646" s="1117"/>
      <c r="L646" s="1118"/>
      <c r="M646" s="710"/>
      <c r="N646" s="711"/>
    </row>
    <row r="647" spans="1:14" s="1" customFormat="1" ht="14.4" customHeight="1" x14ac:dyDescent="0.45">
      <c r="A647" s="348"/>
      <c r="B647" s="1125"/>
      <c r="C647" s="1126"/>
      <c r="D647" s="1126"/>
      <c r="E647" s="1126"/>
      <c r="F647" s="1127"/>
      <c r="G647" s="45"/>
      <c r="H647" s="1119"/>
      <c r="I647" s="1120"/>
      <c r="J647" s="1120"/>
      <c r="K647" s="1120"/>
      <c r="L647" s="1121"/>
      <c r="M647" s="712"/>
      <c r="N647" s="713"/>
    </row>
    <row r="648" spans="1:14" s="1" customFormat="1" ht="14.4" customHeight="1" x14ac:dyDescent="0.45">
      <c r="A648" s="347" t="s">
        <v>10</v>
      </c>
      <c r="B648" s="50" t="s">
        <v>863</v>
      </c>
      <c r="F648" s="65"/>
      <c r="G648" s="457"/>
      <c r="H648" s="10"/>
      <c r="L648" s="121"/>
      <c r="M648" s="809" t="s">
        <v>1035</v>
      </c>
      <c r="N648" s="711"/>
    </row>
    <row r="649" spans="1:14" s="1" customFormat="1" ht="14.4" customHeight="1" x14ac:dyDescent="0.45">
      <c r="A649" s="348"/>
      <c r="B649" s="69"/>
      <c r="C649" s="43"/>
      <c r="D649" s="43"/>
      <c r="E649" s="43"/>
      <c r="F649" s="102"/>
      <c r="G649" s="457"/>
      <c r="H649" s="68"/>
      <c r="I649" s="43"/>
      <c r="J649" s="43"/>
      <c r="K649" s="43"/>
      <c r="L649" s="99"/>
      <c r="M649" s="809"/>
      <c r="N649" s="711"/>
    </row>
    <row r="650" spans="1:14" s="1" customFormat="1" ht="14.4" customHeight="1" x14ac:dyDescent="0.45">
      <c r="A650" s="347" t="s">
        <v>79</v>
      </c>
      <c r="B650" s="734" t="s">
        <v>864</v>
      </c>
      <c r="C650" s="735"/>
      <c r="D650" s="735"/>
      <c r="E650" s="735"/>
      <c r="F650" s="736"/>
      <c r="G650" s="406"/>
      <c r="H650" s="799" t="s">
        <v>865</v>
      </c>
      <c r="I650" s="775"/>
      <c r="J650" s="775"/>
      <c r="K650" s="775"/>
      <c r="L650" s="776"/>
      <c r="M650" s="809"/>
      <c r="N650" s="711"/>
    </row>
    <row r="651" spans="1:14" s="1" customFormat="1" ht="14.4" customHeight="1" x14ac:dyDescent="0.45">
      <c r="A651" s="347"/>
      <c r="B651" s="734"/>
      <c r="C651" s="735"/>
      <c r="D651" s="735"/>
      <c r="E651" s="735"/>
      <c r="F651" s="736"/>
      <c r="G651" s="302"/>
      <c r="H651" s="800"/>
      <c r="I651" s="791"/>
      <c r="J651" s="791"/>
      <c r="K651" s="791"/>
      <c r="L651" s="792"/>
      <c r="M651" s="809"/>
      <c r="N651" s="711"/>
    </row>
    <row r="652" spans="1:14" s="1" customFormat="1" ht="14.4" customHeight="1" x14ac:dyDescent="0.45">
      <c r="A652" s="347"/>
      <c r="B652" s="50"/>
      <c r="F652" s="65"/>
      <c r="G652" s="399"/>
      <c r="H652" s="800"/>
      <c r="I652" s="791"/>
      <c r="J652" s="791"/>
      <c r="K652" s="791"/>
      <c r="L652" s="792"/>
      <c r="M652" s="809"/>
      <c r="N652" s="711"/>
    </row>
    <row r="653" spans="1:14" s="1" customFormat="1" ht="14.4" customHeight="1" x14ac:dyDescent="0.45">
      <c r="A653" s="347"/>
      <c r="B653" s="50"/>
      <c r="F653" s="65"/>
      <c r="H653" s="800"/>
      <c r="I653" s="791"/>
      <c r="J653" s="791"/>
      <c r="K653" s="791"/>
      <c r="L653" s="792"/>
      <c r="M653" s="809"/>
      <c r="N653" s="711"/>
    </row>
    <row r="654" spans="1:14" s="1" customFormat="1" ht="14.4" customHeight="1" x14ac:dyDescent="0.45">
      <c r="A654" s="347"/>
      <c r="B654" s="50"/>
      <c r="F654" s="65"/>
      <c r="H654" s="800"/>
      <c r="I654" s="791"/>
      <c r="J654" s="791"/>
      <c r="K654" s="791"/>
      <c r="L654" s="792"/>
      <c r="M654" s="809"/>
      <c r="N654" s="711"/>
    </row>
    <row r="655" spans="1:14" s="1" customFormat="1" ht="14.4" customHeight="1" x14ac:dyDescent="0.45">
      <c r="A655" s="347"/>
      <c r="B655" s="50"/>
      <c r="F655" s="65"/>
      <c r="H655" s="801"/>
      <c r="I655" s="802"/>
      <c r="J655" s="802"/>
      <c r="K655" s="802"/>
      <c r="L655" s="803"/>
      <c r="M655" s="809"/>
      <c r="N655" s="711"/>
    </row>
    <row r="656" spans="1:14" s="1" customFormat="1" ht="14.4" customHeight="1" x14ac:dyDescent="0.45">
      <c r="A656" s="346" t="s">
        <v>83</v>
      </c>
      <c r="B656" s="721" t="s">
        <v>866</v>
      </c>
      <c r="C656" s="722"/>
      <c r="D656" s="722"/>
      <c r="E656" s="722"/>
      <c r="F656" s="723"/>
      <c r="G656" s="399"/>
      <c r="H656" s="307" t="s">
        <v>867</v>
      </c>
      <c r="I656" s="76"/>
      <c r="J656" s="76"/>
      <c r="K656" s="76"/>
      <c r="L656" s="148"/>
      <c r="M656" s="809"/>
      <c r="N656" s="711"/>
    </row>
    <row r="657" spans="1:14" s="1" customFormat="1" ht="14.4" customHeight="1" x14ac:dyDescent="0.45">
      <c r="A657" s="347"/>
      <c r="B657" s="734"/>
      <c r="C657" s="735"/>
      <c r="D657" s="735"/>
      <c r="E657" s="735"/>
      <c r="F657" s="736"/>
      <c r="G657" s="457"/>
      <c r="H657" s="1108" t="s">
        <v>695</v>
      </c>
      <c r="I657" s="715"/>
      <c r="J657" s="715"/>
      <c r="K657" s="715"/>
      <c r="L657" s="1109"/>
      <c r="M657" s="809"/>
      <c r="N657" s="711"/>
    </row>
    <row r="658" spans="1:14" s="1" customFormat="1" ht="14.4" customHeight="1" x14ac:dyDescent="0.45">
      <c r="A658" s="348"/>
      <c r="B658" s="724"/>
      <c r="C658" s="725"/>
      <c r="D658" s="725"/>
      <c r="E658" s="725"/>
      <c r="F658" s="726"/>
      <c r="G658" s="43"/>
      <c r="H658" s="1110" t="s">
        <v>695</v>
      </c>
      <c r="I658" s="1111"/>
      <c r="J658" s="1111"/>
      <c r="K658" s="1111"/>
      <c r="L658" s="1112"/>
      <c r="M658" s="830"/>
      <c r="N658" s="713"/>
    </row>
    <row r="659" spans="1:14" s="1" customFormat="1" ht="14.4" customHeight="1" x14ac:dyDescent="0.45">
      <c r="A659" s="346" t="s">
        <v>155</v>
      </c>
      <c r="B659" s="721" t="s">
        <v>868</v>
      </c>
      <c r="C659" s="722"/>
      <c r="D659" s="722"/>
      <c r="E659" s="722"/>
      <c r="F659" s="723"/>
      <c r="G659" s="406"/>
      <c r="H659" s="298" t="s">
        <v>869</v>
      </c>
      <c r="I659" s="76"/>
      <c r="J659" s="76"/>
      <c r="K659" s="76"/>
      <c r="L659" s="148"/>
      <c r="M659" s="76"/>
      <c r="N659" s="148"/>
    </row>
    <row r="660" spans="1:14" s="1" customFormat="1" ht="14.4" customHeight="1" x14ac:dyDescent="0.45">
      <c r="A660" s="347"/>
      <c r="B660" s="734"/>
      <c r="C660" s="735"/>
      <c r="D660" s="735"/>
      <c r="E660" s="735"/>
      <c r="F660" s="736"/>
      <c r="G660" s="399"/>
      <c r="H660" s="305" t="s">
        <v>655</v>
      </c>
      <c r="L660" s="121"/>
      <c r="N660" s="121"/>
    </row>
    <row r="661" spans="1:14" s="1" customFormat="1" ht="14.4" customHeight="1" x14ac:dyDescent="0.45">
      <c r="A661" s="347"/>
      <c r="B661" s="734"/>
      <c r="C661" s="735"/>
      <c r="D661" s="735"/>
      <c r="E661" s="735"/>
      <c r="F661" s="736"/>
      <c r="G661" s="41"/>
      <c r="H661" s="1104" t="s">
        <v>870</v>
      </c>
      <c r="I661" s="823"/>
      <c r="J661" s="823"/>
      <c r="K661" s="221"/>
      <c r="L661" s="416" t="s">
        <v>833</v>
      </c>
      <c r="M661" s="10"/>
      <c r="N661" s="121"/>
    </row>
    <row r="662" spans="1:14" s="1" customFormat="1" ht="14.4" customHeight="1" x14ac:dyDescent="0.45">
      <c r="A662" s="384"/>
      <c r="B662" s="730"/>
      <c r="C662" s="731"/>
      <c r="D662" s="731"/>
      <c r="E662" s="731"/>
      <c r="F662" s="732"/>
      <c r="G662" s="67"/>
      <c r="H662" s="1105" t="s">
        <v>871</v>
      </c>
      <c r="I662" s="1106"/>
      <c r="J662" s="1063" t="s">
        <v>872</v>
      </c>
      <c r="K662" s="1063"/>
      <c r="L662" s="1107"/>
      <c r="M662" s="51"/>
      <c r="N662" s="191"/>
    </row>
    <row r="663" spans="1:14" s="1" customFormat="1" ht="14.4" customHeight="1" x14ac:dyDescent="0.45"/>
    <row r="664" spans="1:14" s="1" customFormat="1" ht="14.4" customHeight="1" x14ac:dyDescent="0.45"/>
    <row r="665" spans="1:14" s="1" customFormat="1" ht="14.4" customHeight="1" x14ac:dyDescent="0.45"/>
    <row r="666" spans="1:14" s="1" customFormat="1" ht="14.4" customHeight="1" x14ac:dyDescent="0.45"/>
    <row r="667" spans="1:14" s="1" customFormat="1" ht="14.4" customHeight="1" x14ac:dyDescent="0.45"/>
    <row r="668" spans="1:14" s="1" customFormat="1" ht="14.4" customHeight="1" x14ac:dyDescent="0.45"/>
    <row r="669" spans="1:14" s="1" customFormat="1" ht="14.4" customHeight="1" x14ac:dyDescent="0.45"/>
    <row r="670" spans="1:14" s="1" customFormat="1" ht="14.4" customHeight="1" x14ac:dyDescent="0.45"/>
    <row r="671" spans="1:14" s="1" customFormat="1" ht="14.4" customHeight="1" x14ac:dyDescent="0.45"/>
    <row r="672" spans="1:14" s="1" customFormat="1" ht="14.4" customHeight="1" x14ac:dyDescent="0.45"/>
    <row r="673" s="1" customFormat="1" ht="14.4" customHeight="1" x14ac:dyDescent="0.45"/>
    <row r="674" s="1" customFormat="1" ht="14.4" customHeight="1" x14ac:dyDescent="0.45"/>
    <row r="675" s="1" customFormat="1" ht="14.4" customHeight="1" x14ac:dyDescent="0.45"/>
    <row r="676" s="1" customFormat="1" ht="14.4" customHeight="1" x14ac:dyDescent="0.45"/>
    <row r="677" s="1" customFormat="1" ht="14.4" customHeight="1" x14ac:dyDescent="0.45"/>
    <row r="678" s="1" customFormat="1" ht="14.4" customHeight="1" x14ac:dyDescent="0.45"/>
    <row r="679" s="1" customFormat="1" ht="14.4" customHeight="1" x14ac:dyDescent="0.45"/>
    <row r="680" s="1" customFormat="1" ht="14.4" customHeight="1" x14ac:dyDescent="0.45"/>
    <row r="681" s="1" customFormat="1" ht="14.4" customHeight="1" x14ac:dyDescent="0.45"/>
    <row r="682" s="1" customFormat="1" ht="14.4" customHeight="1" x14ac:dyDescent="0.45"/>
    <row r="683" s="1" customFormat="1" ht="14.4" customHeight="1" x14ac:dyDescent="0.45"/>
    <row r="684" s="1" customFormat="1" ht="14.4" customHeight="1" x14ac:dyDescent="0.45"/>
    <row r="685" s="1" customFormat="1" ht="14.4" customHeight="1" x14ac:dyDescent="0.45"/>
    <row r="686" s="1" customFormat="1" ht="14.4" customHeight="1" x14ac:dyDescent="0.45"/>
    <row r="687" s="1" customFormat="1" ht="14.4" customHeight="1" x14ac:dyDescent="0.45"/>
    <row r="688" s="1" customFormat="1" ht="14.4" customHeight="1" x14ac:dyDescent="0.45"/>
    <row r="689" s="1" customFormat="1" ht="14.4" customHeight="1" x14ac:dyDescent="0.45"/>
    <row r="690" s="1" customFormat="1" ht="14.4" customHeight="1" x14ac:dyDescent="0.45"/>
    <row r="691" s="1" customFormat="1" ht="14.4" customHeight="1" x14ac:dyDescent="0.45"/>
    <row r="692" s="1" customFormat="1" ht="14.4" customHeight="1" x14ac:dyDescent="0.45"/>
    <row r="693" s="1" customFormat="1" ht="14.4" customHeight="1" x14ac:dyDescent="0.45"/>
    <row r="694" s="1" customFormat="1" ht="14.4" customHeight="1" x14ac:dyDescent="0.45"/>
    <row r="695" s="1" customFormat="1" ht="14.4" customHeight="1" x14ac:dyDescent="0.45"/>
    <row r="696" s="1" customFormat="1" ht="14.4" customHeight="1" x14ac:dyDescent="0.45"/>
    <row r="697" s="1" customFormat="1" ht="14.4" customHeight="1" x14ac:dyDescent="0.45"/>
    <row r="698" s="1" customFormat="1" ht="14.4" customHeight="1" x14ac:dyDescent="0.45"/>
    <row r="699" s="1" customFormat="1" ht="14.4" customHeight="1" x14ac:dyDescent="0.45"/>
    <row r="700" s="1" customFormat="1" ht="14.4" customHeight="1" x14ac:dyDescent="0.45"/>
    <row r="701" s="1" customFormat="1" ht="14.4" customHeight="1" x14ac:dyDescent="0.45"/>
    <row r="702" s="1" customFormat="1" ht="14.4" customHeight="1" x14ac:dyDescent="0.45"/>
    <row r="703" s="1" customFormat="1" ht="14.4" customHeight="1" x14ac:dyDescent="0.45"/>
    <row r="704" s="1" customFormat="1" ht="14.4" customHeight="1" x14ac:dyDescent="0.45"/>
    <row r="705" s="1" customFormat="1" ht="14.4" customHeight="1" x14ac:dyDescent="0.45"/>
    <row r="706" s="1" customFormat="1" ht="14.4" customHeight="1" x14ac:dyDescent="0.45"/>
    <row r="707" s="1" customFormat="1" ht="14.4" customHeight="1" x14ac:dyDescent="0.45"/>
    <row r="708" s="1" customFormat="1" ht="14.4" customHeight="1" x14ac:dyDescent="0.45"/>
    <row r="709" s="1" customFormat="1" ht="14.4" customHeight="1" x14ac:dyDescent="0.45"/>
    <row r="710" s="1" customFormat="1" ht="14.4" customHeight="1" x14ac:dyDescent="0.45"/>
    <row r="711" s="1" customFormat="1" ht="14.4" customHeight="1" x14ac:dyDescent="0.45"/>
    <row r="712" s="1" customFormat="1" ht="14.4" customHeight="1" x14ac:dyDescent="0.45"/>
    <row r="713" s="1" customFormat="1" ht="14.4" customHeight="1" x14ac:dyDescent="0.45"/>
    <row r="714" s="1" customFormat="1" ht="14.4" customHeight="1" x14ac:dyDescent="0.45"/>
    <row r="715" s="1" customFormat="1" ht="14.4" customHeight="1" x14ac:dyDescent="0.45"/>
    <row r="716" s="1" customFormat="1" ht="14.4" customHeight="1" x14ac:dyDescent="0.45"/>
    <row r="717" s="1" customFormat="1" ht="14.4" customHeight="1" x14ac:dyDescent="0.45"/>
    <row r="718" s="1" customFormat="1" ht="14.4" customHeight="1" x14ac:dyDescent="0.45"/>
    <row r="719" s="1" customFormat="1" ht="14.4" customHeight="1" x14ac:dyDescent="0.45"/>
    <row r="720" s="1" customFormat="1" ht="14.4" customHeight="1" x14ac:dyDescent="0.45"/>
    <row r="721" s="1" customFormat="1" ht="14.4" customHeight="1" x14ac:dyDescent="0.45"/>
    <row r="722" s="1" customFormat="1" ht="14.4" customHeight="1" x14ac:dyDescent="0.45"/>
    <row r="723" s="1" customFormat="1" ht="14.4" customHeight="1" x14ac:dyDescent="0.45"/>
    <row r="724" s="1" customFormat="1" ht="14.4" customHeight="1" x14ac:dyDescent="0.45"/>
    <row r="725" s="1" customFormat="1" ht="14.4" customHeight="1" x14ac:dyDescent="0.45"/>
    <row r="726" s="1" customFormat="1" ht="14.4" customHeight="1" x14ac:dyDescent="0.45"/>
    <row r="727" s="1" customFormat="1" ht="14.4" customHeight="1" x14ac:dyDescent="0.45"/>
    <row r="728" s="1" customFormat="1" ht="14.4" customHeight="1" x14ac:dyDescent="0.45"/>
    <row r="729" s="1" customFormat="1" ht="14.4" customHeight="1" x14ac:dyDescent="0.45"/>
    <row r="730" s="1" customFormat="1" ht="14.4" customHeight="1" x14ac:dyDescent="0.45"/>
    <row r="731" s="1" customFormat="1" ht="14.4" customHeight="1" x14ac:dyDescent="0.45"/>
    <row r="732" s="1" customFormat="1" ht="14.4" customHeight="1" x14ac:dyDescent="0.45"/>
    <row r="733" s="1" customFormat="1" ht="14.4" customHeight="1" x14ac:dyDescent="0.45"/>
    <row r="734" s="1" customFormat="1" ht="14.4" customHeight="1" x14ac:dyDescent="0.45"/>
    <row r="735" s="1" customFormat="1" ht="14.4" customHeight="1" x14ac:dyDescent="0.45"/>
    <row r="736" s="1" customFormat="1" ht="14.4" customHeight="1" x14ac:dyDescent="0.45"/>
    <row r="737" s="1" customFormat="1" ht="14.4" customHeight="1" x14ac:dyDescent="0.45"/>
    <row r="738" s="1" customFormat="1" ht="14.4" customHeight="1" x14ac:dyDescent="0.45"/>
    <row r="739" s="1" customFormat="1" ht="14.4" customHeight="1" x14ac:dyDescent="0.45"/>
    <row r="740" s="1" customFormat="1" ht="14.4" customHeight="1" x14ac:dyDescent="0.45"/>
    <row r="741" s="1" customFormat="1" ht="14.4" customHeight="1" x14ac:dyDescent="0.45"/>
    <row r="742" s="1" customFormat="1" ht="14.4" customHeight="1" x14ac:dyDescent="0.45"/>
    <row r="743" s="1" customFormat="1" ht="14.4" customHeight="1" x14ac:dyDescent="0.45"/>
    <row r="744" s="1" customFormat="1" ht="14.4" customHeight="1" x14ac:dyDescent="0.45"/>
    <row r="745" s="1" customFormat="1" ht="14.4" customHeight="1" x14ac:dyDescent="0.45"/>
    <row r="746" s="1" customFormat="1" ht="14.4" customHeight="1" x14ac:dyDescent="0.45"/>
    <row r="747" s="1" customFormat="1" ht="14.4" customHeight="1" x14ac:dyDescent="0.45"/>
    <row r="748" s="1" customFormat="1" ht="14.4" customHeight="1" x14ac:dyDescent="0.45"/>
    <row r="749" s="1" customFormat="1" ht="14.4" customHeight="1" x14ac:dyDescent="0.45"/>
    <row r="750" s="1" customFormat="1" ht="14.4" customHeight="1" x14ac:dyDescent="0.45"/>
    <row r="751" s="1" customFormat="1" ht="14.4" customHeight="1" x14ac:dyDescent="0.45"/>
    <row r="752" s="1" customFormat="1" ht="14.4" customHeight="1" x14ac:dyDescent="0.45"/>
    <row r="753" s="1" customFormat="1" ht="14.4" customHeight="1" x14ac:dyDescent="0.45"/>
    <row r="754" s="1" customFormat="1" ht="14.4" customHeight="1" x14ac:dyDescent="0.45"/>
    <row r="755" s="1" customFormat="1" ht="14.4" customHeight="1" x14ac:dyDescent="0.45"/>
    <row r="756" s="1" customFormat="1" ht="14.4" customHeight="1" x14ac:dyDescent="0.45"/>
    <row r="757" s="1" customFormat="1" ht="14.4" customHeight="1" x14ac:dyDescent="0.45"/>
    <row r="758" s="1" customFormat="1" ht="14.4" customHeight="1" x14ac:dyDescent="0.45"/>
    <row r="759" s="1" customFormat="1" ht="14.4" customHeight="1" x14ac:dyDescent="0.45"/>
    <row r="760" s="1" customFormat="1" ht="14.4" customHeight="1" x14ac:dyDescent="0.45"/>
    <row r="761" s="1" customFormat="1" ht="14.4" customHeight="1" x14ac:dyDescent="0.45"/>
    <row r="762" s="1" customFormat="1" ht="14.4" customHeight="1" x14ac:dyDescent="0.45"/>
    <row r="763" s="1" customFormat="1" ht="14.4" customHeight="1" x14ac:dyDescent="0.45"/>
    <row r="764" s="1" customFormat="1" ht="14.4" customHeight="1" x14ac:dyDescent="0.45"/>
    <row r="765" s="1" customFormat="1" ht="14.4" customHeight="1" x14ac:dyDescent="0.45"/>
    <row r="766" s="1" customFormat="1" ht="14.4" customHeight="1" x14ac:dyDescent="0.45"/>
    <row r="767" s="1" customFormat="1" ht="14.4" customHeight="1" x14ac:dyDescent="0.45"/>
    <row r="768" s="1" customFormat="1" ht="14.4" customHeight="1" x14ac:dyDescent="0.45"/>
    <row r="769" s="1" customFormat="1" ht="14.4" customHeight="1" x14ac:dyDescent="0.45"/>
    <row r="770" s="1" customFormat="1" ht="14.4" customHeight="1" x14ac:dyDescent="0.45"/>
    <row r="771" s="1" customFormat="1" ht="14.4" customHeight="1" x14ac:dyDescent="0.45"/>
    <row r="772" s="1" customFormat="1" ht="14.4" customHeight="1" x14ac:dyDescent="0.45"/>
    <row r="773" s="1" customFormat="1" ht="14.4" customHeight="1" x14ac:dyDescent="0.45"/>
    <row r="774" s="1" customFormat="1" ht="14.4" customHeight="1" x14ac:dyDescent="0.45"/>
    <row r="775" s="1" customFormat="1" ht="14.4" customHeight="1" x14ac:dyDescent="0.45"/>
    <row r="776" s="1" customFormat="1" ht="14.4" customHeight="1" x14ac:dyDescent="0.45"/>
    <row r="777" s="1" customFormat="1" ht="14.4" customHeight="1" x14ac:dyDescent="0.45"/>
    <row r="778" s="1" customFormat="1" ht="14.4" customHeight="1" x14ac:dyDescent="0.45"/>
    <row r="779" s="1" customFormat="1" ht="14.4" customHeight="1" x14ac:dyDescent="0.45"/>
    <row r="780" s="1" customFormat="1" ht="14.4" customHeight="1" x14ac:dyDescent="0.45"/>
    <row r="781" s="1" customFormat="1" ht="14.4" customHeight="1" x14ac:dyDescent="0.45"/>
    <row r="782" s="1" customFormat="1" ht="14.4" customHeight="1" x14ac:dyDescent="0.45"/>
    <row r="783" s="1" customFormat="1" ht="14.4" customHeight="1" x14ac:dyDescent="0.45"/>
    <row r="784" s="1" customFormat="1" ht="14.4" customHeight="1" x14ac:dyDescent="0.45"/>
    <row r="785" s="1" customFormat="1" ht="14.4" customHeight="1" x14ac:dyDescent="0.45"/>
    <row r="786" s="1" customFormat="1" ht="14.4" customHeight="1" x14ac:dyDescent="0.45"/>
    <row r="787" s="1" customFormat="1" ht="14.4" customHeight="1" x14ac:dyDescent="0.45"/>
    <row r="788" s="1" customFormat="1" ht="14.4" customHeight="1" x14ac:dyDescent="0.45"/>
    <row r="789" s="1" customFormat="1" ht="14.4" customHeight="1" x14ac:dyDescent="0.45"/>
    <row r="790" s="1" customFormat="1" ht="14.4" customHeight="1" x14ac:dyDescent="0.45"/>
    <row r="791" s="1" customFormat="1" ht="14.4" customHeight="1" x14ac:dyDescent="0.45"/>
    <row r="792" s="1" customFormat="1" ht="14.4" customHeight="1" x14ac:dyDescent="0.45"/>
    <row r="793" s="1" customFormat="1" ht="14.4" customHeight="1" x14ac:dyDescent="0.45"/>
    <row r="794" s="1" customFormat="1" ht="14.4" customHeight="1" x14ac:dyDescent="0.45"/>
    <row r="795" s="1" customFormat="1" ht="14.4" customHeight="1" x14ac:dyDescent="0.45"/>
    <row r="796" s="1" customFormat="1" ht="14.4" customHeight="1" x14ac:dyDescent="0.45"/>
    <row r="797" s="1" customFormat="1" ht="14.4" customHeight="1" x14ac:dyDescent="0.45"/>
    <row r="798" s="1" customFormat="1" ht="14.4" customHeight="1" x14ac:dyDescent="0.45"/>
    <row r="799" s="1" customFormat="1" ht="14.4" customHeight="1" x14ac:dyDescent="0.45"/>
    <row r="800" s="1" customFormat="1" ht="14.4" customHeight="1" x14ac:dyDescent="0.45"/>
    <row r="801" s="1" customFormat="1" ht="14.4" customHeight="1" x14ac:dyDescent="0.45"/>
    <row r="802" s="1" customFormat="1" ht="14.4" customHeight="1" x14ac:dyDescent="0.45"/>
    <row r="803" s="1" customFormat="1" ht="14.4" customHeight="1" x14ac:dyDescent="0.45"/>
    <row r="804" s="1" customFormat="1" ht="14.4" customHeight="1" x14ac:dyDescent="0.45"/>
    <row r="805" s="1" customFormat="1" ht="14.4" customHeight="1" x14ac:dyDescent="0.45"/>
    <row r="806" s="1" customFormat="1" ht="14.4" customHeight="1" x14ac:dyDescent="0.45"/>
    <row r="807" s="1" customFormat="1" ht="14.4" customHeight="1" x14ac:dyDescent="0.45"/>
    <row r="808" s="1" customFormat="1" ht="14.4" customHeight="1" x14ac:dyDescent="0.45"/>
    <row r="809" s="1" customFormat="1" ht="14.4" customHeight="1" x14ac:dyDescent="0.45"/>
    <row r="810" s="1" customFormat="1" ht="14.4" customHeight="1" x14ac:dyDescent="0.45"/>
    <row r="811" s="1" customFormat="1" ht="14.4" customHeight="1" x14ac:dyDescent="0.45"/>
    <row r="812" s="1" customFormat="1" ht="14.4" customHeight="1" x14ac:dyDescent="0.45"/>
    <row r="813" s="1" customFormat="1" ht="14.4" customHeight="1" x14ac:dyDescent="0.45"/>
    <row r="814" s="1" customFormat="1" ht="14.4" customHeight="1" x14ac:dyDescent="0.45"/>
    <row r="815" s="1" customFormat="1" ht="14.4" customHeight="1" x14ac:dyDescent="0.45"/>
    <row r="816" s="1" customFormat="1" ht="14.4" customHeight="1" x14ac:dyDescent="0.45"/>
    <row r="817" s="1" customFormat="1" ht="14.4" customHeight="1" x14ac:dyDescent="0.45"/>
    <row r="818" s="1" customFormat="1" ht="14.4" customHeight="1" x14ac:dyDescent="0.45"/>
    <row r="819" s="1" customFormat="1" ht="14.4" customHeight="1" x14ac:dyDescent="0.45"/>
    <row r="820" s="1" customFormat="1" ht="14.4" customHeight="1" x14ac:dyDescent="0.45"/>
    <row r="821" s="1" customFormat="1" ht="14.4" customHeight="1" x14ac:dyDescent="0.45"/>
    <row r="822" s="1" customFormat="1" ht="14.4" customHeight="1" x14ac:dyDescent="0.45"/>
    <row r="823" s="1" customFormat="1" ht="14.4" customHeight="1" x14ac:dyDescent="0.45"/>
    <row r="824" s="1" customFormat="1" ht="14.4" customHeight="1" x14ac:dyDescent="0.45"/>
    <row r="825" s="1" customFormat="1" ht="14.4" customHeight="1" x14ac:dyDescent="0.45"/>
    <row r="826" s="1" customFormat="1" ht="14.4" customHeight="1" x14ac:dyDescent="0.45"/>
    <row r="827" s="1" customFormat="1" ht="14.4" customHeight="1" x14ac:dyDescent="0.45"/>
    <row r="828" s="1" customFormat="1" ht="14.4" customHeight="1" x14ac:dyDescent="0.45"/>
    <row r="829" s="1" customFormat="1" ht="14.4" customHeight="1" x14ac:dyDescent="0.45"/>
    <row r="830" s="1" customFormat="1" ht="14.4" customHeight="1" x14ac:dyDescent="0.45"/>
    <row r="831" s="1" customFormat="1" ht="14.4" customHeight="1" x14ac:dyDescent="0.45"/>
    <row r="832" s="1" customFormat="1" ht="14.4" customHeight="1" x14ac:dyDescent="0.45"/>
    <row r="833" s="1" customFormat="1" ht="14.4" customHeight="1" x14ac:dyDescent="0.45"/>
    <row r="834" s="1" customFormat="1" ht="14.4" customHeight="1" x14ac:dyDescent="0.45"/>
    <row r="835" s="1" customFormat="1" ht="14.4" customHeight="1" x14ac:dyDescent="0.45"/>
    <row r="836" s="1" customFormat="1" ht="14.4" customHeight="1" x14ac:dyDescent="0.45"/>
    <row r="837" s="1" customFormat="1" ht="14.4" customHeight="1" x14ac:dyDescent="0.45"/>
    <row r="838" s="1" customFormat="1" ht="14.4" customHeight="1" x14ac:dyDescent="0.45"/>
    <row r="839" s="1" customFormat="1" ht="14.4" customHeight="1" x14ac:dyDescent="0.45"/>
    <row r="840" s="1" customFormat="1" ht="14.4" customHeight="1" x14ac:dyDescent="0.45"/>
    <row r="841" s="1" customFormat="1" ht="14.4" customHeight="1" x14ac:dyDescent="0.45"/>
    <row r="842" s="1" customFormat="1" ht="14.4" customHeight="1" x14ac:dyDescent="0.45"/>
    <row r="843" s="1" customFormat="1" ht="14.4" customHeight="1" x14ac:dyDescent="0.45"/>
    <row r="844" s="1" customFormat="1" ht="14.4" customHeight="1" x14ac:dyDescent="0.45"/>
    <row r="845" s="1" customFormat="1" ht="14.4" customHeight="1" x14ac:dyDescent="0.45"/>
    <row r="846" s="1" customFormat="1" ht="14.4" customHeight="1" x14ac:dyDescent="0.45"/>
    <row r="847" s="1" customFormat="1" ht="14.4" customHeight="1" x14ac:dyDescent="0.45"/>
    <row r="848" s="1" customFormat="1" ht="14.4" customHeight="1" x14ac:dyDescent="0.45"/>
    <row r="849" s="1" customFormat="1" ht="14.4" customHeight="1" x14ac:dyDescent="0.45"/>
    <row r="850" s="1" customFormat="1" ht="14.4" customHeight="1" x14ac:dyDescent="0.45"/>
    <row r="851" s="1" customFormat="1" ht="14.4" customHeight="1" x14ac:dyDescent="0.45"/>
    <row r="852" s="1" customFormat="1" ht="14.4" customHeight="1" x14ac:dyDescent="0.45"/>
    <row r="853" s="1" customFormat="1" ht="14.4" customHeight="1" x14ac:dyDescent="0.45"/>
    <row r="854" s="1" customFormat="1" ht="14.4" customHeight="1" x14ac:dyDescent="0.45"/>
    <row r="855" s="1" customFormat="1" ht="14.4" customHeight="1" x14ac:dyDescent="0.45"/>
    <row r="856" s="1" customFormat="1" ht="14.4" customHeight="1" x14ac:dyDescent="0.45"/>
    <row r="857" s="1" customFormat="1" ht="14.4" customHeight="1" x14ac:dyDescent="0.45"/>
    <row r="858" s="1" customFormat="1" ht="14.4" customHeight="1" x14ac:dyDescent="0.45"/>
    <row r="859" s="1" customFormat="1" ht="14.4" customHeight="1" x14ac:dyDescent="0.45"/>
    <row r="860" s="1" customFormat="1" ht="14.4" customHeight="1" x14ac:dyDescent="0.45"/>
    <row r="861" s="1" customFormat="1" ht="14.4" customHeight="1" x14ac:dyDescent="0.45"/>
    <row r="862" s="1" customFormat="1" ht="14.4" customHeight="1" x14ac:dyDescent="0.45"/>
    <row r="863" s="1" customFormat="1" ht="14.4" customHeight="1" x14ac:dyDescent="0.45"/>
    <row r="864" s="1" customFormat="1" ht="14.4" customHeight="1" x14ac:dyDescent="0.45"/>
    <row r="865" s="1" customFormat="1" ht="14.4" customHeight="1" x14ac:dyDescent="0.45"/>
    <row r="866" s="1" customFormat="1" ht="14.4" customHeight="1" x14ac:dyDescent="0.45"/>
    <row r="867" s="1" customFormat="1" ht="14.4" customHeight="1" x14ac:dyDescent="0.45"/>
    <row r="868" s="1" customFormat="1" ht="14.4" customHeight="1" x14ac:dyDescent="0.45"/>
    <row r="869" s="1" customFormat="1" ht="14.4" customHeight="1" x14ac:dyDescent="0.45"/>
    <row r="870" s="1" customFormat="1" ht="14.4" customHeight="1" x14ac:dyDescent="0.45"/>
    <row r="871" s="1" customFormat="1" ht="14.4" customHeight="1" x14ac:dyDescent="0.45"/>
    <row r="872" s="1" customFormat="1" ht="14.4" customHeight="1" x14ac:dyDescent="0.45"/>
    <row r="873" s="1" customFormat="1" ht="14.4" customHeight="1" x14ac:dyDescent="0.45"/>
    <row r="874" s="1" customFormat="1" ht="14.4" customHeight="1" x14ac:dyDescent="0.45"/>
    <row r="875" s="1" customFormat="1" ht="14.4" customHeight="1" x14ac:dyDescent="0.45"/>
    <row r="876" s="1" customFormat="1" ht="14.4" customHeight="1" x14ac:dyDescent="0.45"/>
    <row r="877" s="1" customFormat="1" ht="14.4" customHeight="1" x14ac:dyDescent="0.45"/>
    <row r="878" s="1" customFormat="1" ht="14.4" customHeight="1" x14ac:dyDescent="0.45"/>
    <row r="879" s="1" customFormat="1" ht="14.4" customHeight="1" x14ac:dyDescent="0.45"/>
    <row r="880" s="1" customFormat="1" ht="14.4" customHeight="1" x14ac:dyDescent="0.45"/>
    <row r="881" s="1" customFormat="1" ht="14.4" customHeight="1" x14ac:dyDescent="0.45"/>
    <row r="882" s="1" customFormat="1" ht="14.4" customHeight="1" x14ac:dyDescent="0.45"/>
    <row r="883" s="1" customFormat="1" ht="14.4" customHeight="1" x14ac:dyDescent="0.45"/>
    <row r="884" s="1" customFormat="1" ht="14.4" customHeight="1" x14ac:dyDescent="0.45"/>
    <row r="885" s="1" customFormat="1" ht="14.4" customHeight="1" x14ac:dyDescent="0.45"/>
    <row r="886" s="1" customFormat="1" ht="14.4" customHeight="1" x14ac:dyDescent="0.45"/>
    <row r="887" s="1" customFormat="1" ht="14.4" customHeight="1" x14ac:dyDescent="0.45"/>
    <row r="888" s="1" customFormat="1" ht="14.4" customHeight="1" x14ac:dyDescent="0.45"/>
    <row r="889" s="1" customFormat="1" ht="14.4" customHeight="1" x14ac:dyDescent="0.45"/>
    <row r="890" s="1" customFormat="1" ht="14.4" customHeight="1" x14ac:dyDescent="0.45"/>
    <row r="891" s="1" customFormat="1" ht="14.4" customHeight="1" x14ac:dyDescent="0.45"/>
    <row r="892" s="1" customFormat="1" ht="14.4" customHeight="1" x14ac:dyDescent="0.45"/>
    <row r="893" s="1" customFormat="1" ht="14.4" customHeight="1" x14ac:dyDescent="0.45"/>
    <row r="894" s="1" customFormat="1" ht="14.4" customHeight="1" x14ac:dyDescent="0.45"/>
    <row r="895" s="1" customFormat="1" ht="14.4" customHeight="1" x14ac:dyDescent="0.45"/>
    <row r="896" s="1" customFormat="1" ht="14.4" customHeight="1" x14ac:dyDescent="0.45"/>
    <row r="897" s="1" customFormat="1" ht="14.4" customHeight="1" x14ac:dyDescent="0.45"/>
    <row r="898" s="1" customFormat="1" ht="14.4" customHeight="1" x14ac:dyDescent="0.45"/>
    <row r="899" s="1" customFormat="1" ht="14.4" customHeight="1" x14ac:dyDescent="0.45"/>
    <row r="900" s="1" customFormat="1" ht="14.4" customHeight="1" x14ac:dyDescent="0.45"/>
    <row r="901" s="1" customFormat="1" ht="14.4" customHeight="1" x14ac:dyDescent="0.45"/>
    <row r="902" s="1" customFormat="1" ht="14.4" customHeight="1" x14ac:dyDescent="0.45"/>
    <row r="903" s="1" customFormat="1" ht="14.4" customHeight="1" x14ac:dyDescent="0.45"/>
    <row r="904" s="1" customFormat="1" ht="14.4" customHeight="1" x14ac:dyDescent="0.45"/>
    <row r="905" s="1" customFormat="1" ht="14.4" customHeight="1" x14ac:dyDescent="0.45"/>
    <row r="906" s="1" customFormat="1" ht="14.4" customHeight="1" x14ac:dyDescent="0.45"/>
    <row r="907" s="1" customFormat="1" ht="14.4" customHeight="1" x14ac:dyDescent="0.45"/>
    <row r="908" s="1" customFormat="1" ht="14.4" customHeight="1" x14ac:dyDescent="0.45"/>
    <row r="909" s="1" customFormat="1" ht="14.4" customHeight="1" x14ac:dyDescent="0.45"/>
    <row r="910" s="1" customFormat="1" ht="14.4" customHeight="1" x14ac:dyDescent="0.45"/>
    <row r="911" s="1" customFormat="1" ht="14.4" customHeight="1" x14ac:dyDescent="0.45"/>
    <row r="912" s="1" customFormat="1" ht="14.4" customHeight="1" x14ac:dyDescent="0.45"/>
    <row r="913" s="1" customFormat="1" ht="14.4" customHeight="1" x14ac:dyDescent="0.45"/>
    <row r="914" s="1" customFormat="1" ht="14.4" customHeight="1" x14ac:dyDescent="0.45"/>
    <row r="915" s="1" customFormat="1" ht="14.4" customHeight="1" x14ac:dyDescent="0.45"/>
    <row r="916" s="1" customFormat="1" ht="14.4" customHeight="1" x14ac:dyDescent="0.45"/>
    <row r="917" s="1" customFormat="1" ht="14.4" customHeight="1" x14ac:dyDescent="0.45"/>
    <row r="918" s="1" customFormat="1" ht="14.4" customHeight="1" x14ac:dyDescent="0.45"/>
    <row r="919" s="1" customFormat="1" ht="14.4" customHeight="1" x14ac:dyDescent="0.45"/>
    <row r="920" s="1" customFormat="1" ht="14.4" customHeight="1" x14ac:dyDescent="0.45"/>
    <row r="921" s="1" customFormat="1" ht="14.4" customHeight="1" x14ac:dyDescent="0.45"/>
    <row r="922" s="1" customFormat="1" ht="14.4" customHeight="1" x14ac:dyDescent="0.45"/>
    <row r="923" s="1" customFormat="1" ht="14.4" customHeight="1" x14ac:dyDescent="0.45"/>
    <row r="924" s="1" customFormat="1" ht="14.4" customHeight="1" x14ac:dyDescent="0.45"/>
    <row r="925" s="1" customFormat="1" ht="14.4" customHeight="1" x14ac:dyDescent="0.45"/>
    <row r="926" s="1" customFormat="1" ht="14.4" customHeight="1" x14ac:dyDescent="0.45"/>
    <row r="927" s="1" customFormat="1" ht="14.4" customHeight="1" x14ac:dyDescent="0.45"/>
    <row r="928" s="1" customFormat="1" ht="14.4" customHeight="1" x14ac:dyDescent="0.45"/>
    <row r="929" s="1" customFormat="1" ht="14.4" customHeight="1" x14ac:dyDescent="0.45"/>
    <row r="930" s="1" customFormat="1" ht="14.4" customHeight="1" x14ac:dyDescent="0.45"/>
    <row r="931" s="1" customFormat="1" ht="14.4" customHeight="1" x14ac:dyDescent="0.45"/>
    <row r="932" s="1" customFormat="1" ht="14.4" customHeight="1" x14ac:dyDescent="0.45"/>
    <row r="933" s="1" customFormat="1" ht="14.4" customHeight="1" x14ac:dyDescent="0.45"/>
    <row r="934" s="1" customFormat="1" ht="14.4" customHeight="1" x14ac:dyDescent="0.45"/>
    <row r="935" s="1" customFormat="1" ht="14.4" customHeight="1" x14ac:dyDescent="0.45"/>
    <row r="936" s="1" customFormat="1" ht="14.4" customHeight="1" x14ac:dyDescent="0.45"/>
    <row r="937" s="1" customFormat="1" ht="14.4" customHeight="1" x14ac:dyDescent="0.45"/>
    <row r="938" s="1" customFormat="1" ht="14.4" customHeight="1" x14ac:dyDescent="0.45"/>
    <row r="939" s="1" customFormat="1" ht="14.4" customHeight="1" x14ac:dyDescent="0.45"/>
    <row r="940" s="1" customFormat="1" ht="14.4" customHeight="1" x14ac:dyDescent="0.45"/>
    <row r="941" s="1" customFormat="1" ht="14.4" customHeight="1" x14ac:dyDescent="0.45"/>
    <row r="942" s="1" customFormat="1" ht="14.4" customHeight="1" x14ac:dyDescent="0.45"/>
    <row r="943" s="1" customFormat="1" ht="14.4" customHeight="1" x14ac:dyDescent="0.45"/>
    <row r="944" s="1" customFormat="1" ht="14.4" customHeight="1" x14ac:dyDescent="0.45"/>
    <row r="945" s="1" customFormat="1" ht="14.4" customHeight="1" x14ac:dyDescent="0.45"/>
    <row r="946" s="1" customFormat="1" ht="14.4" customHeight="1" x14ac:dyDescent="0.45"/>
    <row r="947" s="1" customFormat="1" ht="14.4" customHeight="1" x14ac:dyDescent="0.45"/>
    <row r="948" s="1" customFormat="1" ht="14.4" customHeight="1" x14ac:dyDescent="0.45"/>
    <row r="949" s="1" customFormat="1" ht="14.4" customHeight="1" x14ac:dyDescent="0.45"/>
    <row r="950" s="1" customFormat="1" ht="14.4" customHeight="1" x14ac:dyDescent="0.45"/>
    <row r="951" s="1" customFormat="1" ht="14.4" customHeight="1" x14ac:dyDescent="0.45"/>
    <row r="952" s="1" customFormat="1" ht="14.4" customHeight="1" x14ac:dyDescent="0.45"/>
    <row r="953" s="1" customFormat="1" ht="14.4" customHeight="1" x14ac:dyDescent="0.45"/>
    <row r="954" s="1" customFormat="1" ht="14.4" customHeight="1" x14ac:dyDescent="0.45"/>
    <row r="955" s="1" customFormat="1" ht="14.4" customHeight="1" x14ac:dyDescent="0.45"/>
    <row r="956" s="1" customFormat="1" ht="14.4" customHeight="1" x14ac:dyDescent="0.45"/>
    <row r="957" s="1" customFormat="1" ht="14.4" customHeight="1" x14ac:dyDescent="0.45"/>
    <row r="958" s="1" customFormat="1" ht="14.4" customHeight="1" x14ac:dyDescent="0.45"/>
    <row r="959" s="1" customFormat="1" ht="14.4" customHeight="1" x14ac:dyDescent="0.45"/>
    <row r="960" s="1" customFormat="1" ht="14.4" customHeight="1" x14ac:dyDescent="0.45"/>
    <row r="961" s="1" customFormat="1" ht="14.4" customHeight="1" x14ac:dyDescent="0.45"/>
    <row r="962" s="1" customFormat="1" ht="14.4" customHeight="1" x14ac:dyDescent="0.45"/>
    <row r="963" s="1" customFormat="1" ht="14.4" customHeight="1" x14ac:dyDescent="0.45"/>
    <row r="964" s="1" customFormat="1" ht="14.4" customHeight="1" x14ac:dyDescent="0.45"/>
    <row r="965" s="1" customFormat="1" ht="14.4" customHeight="1" x14ac:dyDescent="0.45"/>
    <row r="966" s="1" customFormat="1" ht="14.4" customHeight="1" x14ac:dyDescent="0.45"/>
    <row r="967" s="1" customFormat="1" ht="14.4" customHeight="1" x14ac:dyDescent="0.45"/>
    <row r="968" s="1" customFormat="1" ht="14.4" customHeight="1" x14ac:dyDescent="0.45"/>
    <row r="969" s="1" customFormat="1" ht="14.4" customHeight="1" x14ac:dyDescent="0.45"/>
    <row r="970" s="1" customFormat="1" ht="14.4" customHeight="1" x14ac:dyDescent="0.45"/>
    <row r="971" s="1" customFormat="1" ht="14.4" customHeight="1" x14ac:dyDescent="0.45"/>
    <row r="972" s="1" customFormat="1" ht="14.4" customHeight="1" x14ac:dyDescent="0.45"/>
    <row r="973" s="1" customFormat="1" ht="14.4" customHeight="1" x14ac:dyDescent="0.45"/>
    <row r="974" s="1" customFormat="1" ht="14.4" customHeight="1" x14ac:dyDescent="0.45"/>
    <row r="975" s="1" customFormat="1" ht="14.4" customHeight="1" x14ac:dyDescent="0.45"/>
    <row r="976" s="1" customFormat="1" ht="14.4" customHeight="1" x14ac:dyDescent="0.45"/>
    <row r="977" s="1" customFormat="1" ht="14.4" customHeight="1" x14ac:dyDescent="0.45"/>
    <row r="978" s="1" customFormat="1" ht="14.4" customHeight="1" x14ac:dyDescent="0.45"/>
    <row r="979" s="1" customFormat="1" ht="14.4" customHeight="1" x14ac:dyDescent="0.45"/>
    <row r="980" s="1" customFormat="1" ht="14.4" customHeight="1" x14ac:dyDescent="0.45"/>
    <row r="981" s="1" customFormat="1" ht="14.4" customHeight="1" x14ac:dyDescent="0.45"/>
    <row r="982" s="1" customFormat="1" ht="14.4" customHeight="1" x14ac:dyDescent="0.45"/>
    <row r="983" s="1" customFormat="1" ht="14.4" customHeight="1" x14ac:dyDescent="0.45"/>
    <row r="984" s="1" customFormat="1" ht="14.4" customHeight="1" x14ac:dyDescent="0.45"/>
    <row r="985" s="1" customFormat="1" ht="14.4" customHeight="1" x14ac:dyDescent="0.45"/>
    <row r="986" s="1" customFormat="1" ht="14.4" customHeight="1" x14ac:dyDescent="0.45"/>
    <row r="987" s="1" customFormat="1" ht="14.4" customHeight="1" x14ac:dyDescent="0.45"/>
    <row r="988" s="1" customFormat="1" ht="14.4" customHeight="1" x14ac:dyDescent="0.45"/>
    <row r="989" s="1" customFormat="1" ht="14.4" customHeight="1" x14ac:dyDescent="0.45"/>
    <row r="990" s="1" customFormat="1" ht="14.4" customHeight="1" x14ac:dyDescent="0.45"/>
    <row r="991" s="1" customFormat="1" ht="14.4" customHeight="1" x14ac:dyDescent="0.45"/>
    <row r="992" s="1" customFormat="1" ht="14.4" customHeight="1" x14ac:dyDescent="0.45"/>
    <row r="993" s="1" customFormat="1" ht="14.4" customHeight="1" x14ac:dyDescent="0.45"/>
    <row r="994" s="1" customFormat="1" ht="14.4" customHeight="1" x14ac:dyDescent="0.45"/>
    <row r="995" s="1" customFormat="1" ht="14.4" customHeight="1" x14ac:dyDescent="0.45"/>
    <row r="996" s="1" customFormat="1" ht="14.4" customHeight="1" x14ac:dyDescent="0.45"/>
    <row r="997" s="1" customFormat="1" ht="14.4" customHeight="1" x14ac:dyDescent="0.45"/>
    <row r="998" s="1" customFormat="1" ht="14.4" customHeight="1" x14ac:dyDescent="0.45"/>
    <row r="999" s="1" customFormat="1" ht="14.4" customHeight="1" x14ac:dyDescent="0.45"/>
    <row r="1000" s="1" customFormat="1" ht="14.4" customHeight="1" x14ac:dyDescent="0.45"/>
    <row r="1001" s="1" customFormat="1" ht="14.4" customHeight="1" x14ac:dyDescent="0.45"/>
    <row r="1002" s="1" customFormat="1" ht="14.4" customHeight="1" x14ac:dyDescent="0.45"/>
    <row r="1003" s="1" customFormat="1" ht="14.4" customHeight="1" x14ac:dyDescent="0.45"/>
    <row r="1004" s="1" customFormat="1" ht="14.4" customHeight="1" x14ac:dyDescent="0.45"/>
    <row r="1005" s="1" customFormat="1" ht="14.4" customHeight="1" x14ac:dyDescent="0.45"/>
    <row r="1006" s="1" customFormat="1" ht="14.4" customHeight="1" x14ac:dyDescent="0.45"/>
    <row r="1007" s="1" customFormat="1" ht="14.4" customHeight="1" x14ac:dyDescent="0.45"/>
    <row r="1008" s="1" customFormat="1" ht="14.4" customHeight="1" x14ac:dyDescent="0.45"/>
    <row r="1009" s="1" customFormat="1" ht="14.4" customHeight="1" x14ac:dyDescent="0.45"/>
    <row r="1010" s="1" customFormat="1" ht="14.4" customHeight="1" x14ac:dyDescent="0.45"/>
    <row r="1011" s="1" customFormat="1" ht="14.4" customHeight="1" x14ac:dyDescent="0.45"/>
    <row r="1012" s="1" customFormat="1" ht="14.4" customHeight="1" x14ac:dyDescent="0.45"/>
    <row r="1013" s="1" customFormat="1" ht="14.4" customHeight="1" x14ac:dyDescent="0.45"/>
    <row r="1014" s="1" customFormat="1" ht="14.4" customHeight="1" x14ac:dyDescent="0.45"/>
    <row r="1015" s="1" customFormat="1" ht="14.4" customHeight="1" x14ac:dyDescent="0.45"/>
    <row r="1016" s="1" customFormat="1" ht="14.4" customHeight="1" x14ac:dyDescent="0.45"/>
    <row r="1017" s="1" customFormat="1" ht="14.4" customHeight="1" x14ac:dyDescent="0.45"/>
    <row r="1018" s="1" customFormat="1" ht="14.4" customHeight="1" x14ac:dyDescent="0.45"/>
    <row r="1019" s="1" customFormat="1" ht="14.4" customHeight="1" x14ac:dyDescent="0.45"/>
    <row r="1020" s="1" customFormat="1" ht="14.4" customHeight="1" x14ac:dyDescent="0.45"/>
    <row r="1021" s="1" customFormat="1" ht="14.4" customHeight="1" x14ac:dyDescent="0.45"/>
    <row r="1022" s="1" customFormat="1" ht="14.4" customHeight="1" x14ac:dyDescent="0.45"/>
    <row r="1023" s="1" customFormat="1" ht="14.4" customHeight="1" x14ac:dyDescent="0.45"/>
    <row r="1024" s="1" customFormat="1" ht="14.4" customHeight="1" x14ac:dyDescent="0.45"/>
    <row r="1025" spans="1:14" s="1" customFormat="1" ht="14.4" customHeight="1" x14ac:dyDescent="0.45"/>
    <row r="1026" spans="1:14" s="1" customFormat="1" ht="14.4" customHeight="1" x14ac:dyDescent="0.45"/>
    <row r="1027" spans="1:14" s="1" customFormat="1" ht="14.4" customHeight="1" x14ac:dyDescent="0.45"/>
    <row r="1028" spans="1:14" s="1" customFormat="1" ht="14.4" customHeight="1" x14ac:dyDescent="0.45"/>
    <row r="1029" spans="1:14" s="1" customFormat="1" ht="14.4" customHeight="1" x14ac:dyDescent="0.45"/>
    <row r="1030" spans="1:14" s="1" customFormat="1" ht="14.4" customHeight="1" x14ac:dyDescent="0.45"/>
    <row r="1031" spans="1:14" s="1" customFormat="1" ht="14.4" customHeight="1" x14ac:dyDescent="0.45"/>
    <row r="1032" spans="1:14" s="1" customFormat="1" ht="14.4" customHeight="1" x14ac:dyDescent="0.45"/>
    <row r="1033" spans="1:14" s="1" customFormat="1" ht="14.4" customHeight="1" x14ac:dyDescent="0.45"/>
    <row r="1034" spans="1:14" s="1" customFormat="1" ht="14.4" customHeight="1" x14ac:dyDescent="0.45"/>
    <row r="1035" spans="1:14" s="1" customFormat="1" ht="14.4" customHeight="1" x14ac:dyDescent="0.45"/>
    <row r="1036" spans="1:14" ht="14.4" customHeight="1" x14ac:dyDescent="0.45">
      <c r="A1036" s="1"/>
      <c r="B1036" s="1"/>
      <c r="C1036" s="1"/>
      <c r="D1036" s="1"/>
      <c r="E1036" s="1"/>
      <c r="F1036" s="1"/>
      <c r="G1036" s="1"/>
      <c r="H1036" s="1"/>
      <c r="I1036" s="1"/>
      <c r="J1036" s="1"/>
      <c r="K1036" s="1"/>
      <c r="L1036" s="1"/>
      <c r="M1036" s="1"/>
      <c r="N1036" s="1"/>
    </row>
    <row r="1037" spans="1:14" ht="14.4" customHeight="1" x14ac:dyDescent="0.45">
      <c r="A1037" s="1"/>
      <c r="B1037" s="1"/>
      <c r="C1037" s="1"/>
      <c r="D1037" s="1"/>
      <c r="E1037" s="1"/>
      <c r="F1037" s="1"/>
      <c r="G1037" s="1"/>
      <c r="H1037" s="1"/>
      <c r="I1037" s="1"/>
      <c r="J1037" s="1"/>
      <c r="K1037" s="1"/>
      <c r="L1037" s="1"/>
      <c r="M1037" s="1"/>
      <c r="N1037" s="1"/>
    </row>
    <row r="1038" spans="1:14" ht="14.4" x14ac:dyDescent="0.45">
      <c r="A1038" s="1"/>
      <c r="B1038" s="1"/>
      <c r="C1038" s="1"/>
      <c r="D1038" s="1"/>
      <c r="E1038" s="1"/>
      <c r="F1038" s="1"/>
      <c r="G1038" s="1"/>
      <c r="H1038" s="1"/>
      <c r="I1038" s="1"/>
      <c r="J1038" s="1"/>
      <c r="K1038" s="1"/>
      <c r="L1038" s="1"/>
      <c r="M1038" s="1"/>
      <c r="N1038" s="1"/>
    </row>
    <row r="1039" spans="1:14" ht="14.4" x14ac:dyDescent="0.45">
      <c r="A1039" s="1"/>
      <c r="B1039" s="1"/>
      <c r="C1039" s="1"/>
      <c r="D1039" s="1"/>
      <c r="E1039" s="1"/>
      <c r="F1039" s="1"/>
      <c r="G1039" s="1"/>
      <c r="H1039" s="1"/>
      <c r="I1039" s="1"/>
      <c r="J1039" s="1"/>
      <c r="K1039" s="1"/>
      <c r="L1039" s="1"/>
      <c r="M1039" s="1"/>
      <c r="N1039" s="1"/>
    </row>
  </sheetData>
  <sheetProtection algorithmName="SHA-512" hashValue="Nqvul6LExdxu2uMpk3CECCEm/WMkX3KtDt+390bsFC89yAh1PyiYYq5K8z5u05/Oh3xGfQSHzZRbYyxuCFT64A==" saltValue="iah+t3egH8uZN3+UtpyWSA==" spinCount="100000" sheet="1" objects="1" scenarios="1"/>
  <mergeCells count="426">
    <mergeCell ref="M1:N1"/>
    <mergeCell ref="D3:L3"/>
    <mergeCell ref="D5:L5"/>
    <mergeCell ref="D7:L7"/>
    <mergeCell ref="D9:L9"/>
    <mergeCell ref="A12:D14"/>
    <mergeCell ref="E12:I14"/>
    <mergeCell ref="A24:D26"/>
    <mergeCell ref="E24:I26"/>
    <mergeCell ref="A27:D28"/>
    <mergeCell ref="E27:I28"/>
    <mergeCell ref="D31:L31"/>
    <mergeCell ref="A64:F64"/>
    <mergeCell ref="H64:L64"/>
    <mergeCell ref="A15:D17"/>
    <mergeCell ref="E15:I17"/>
    <mergeCell ref="A18:D20"/>
    <mergeCell ref="E18:I20"/>
    <mergeCell ref="A21:D23"/>
    <mergeCell ref="E21:I23"/>
    <mergeCell ref="H73:L73"/>
    <mergeCell ref="H75:L78"/>
    <mergeCell ref="M75:N78"/>
    <mergeCell ref="B79:F82"/>
    <mergeCell ref="H79:L82"/>
    <mergeCell ref="M79:N82"/>
    <mergeCell ref="M64:N64"/>
    <mergeCell ref="B66:F67"/>
    <mergeCell ref="M66:N72"/>
    <mergeCell ref="K67:L70"/>
    <mergeCell ref="K71:L71"/>
    <mergeCell ref="K72:L72"/>
    <mergeCell ref="A94:F94"/>
    <mergeCell ref="H94:L94"/>
    <mergeCell ref="M94:N94"/>
    <mergeCell ref="B95:F97"/>
    <mergeCell ref="M95:N102"/>
    <mergeCell ref="H97:L97"/>
    <mergeCell ref="B98:F99"/>
    <mergeCell ref="H98:L102"/>
    <mergeCell ref="B84:F85"/>
    <mergeCell ref="H84:L85"/>
    <mergeCell ref="M84:N92"/>
    <mergeCell ref="I87:J87"/>
    <mergeCell ref="J88:K88"/>
    <mergeCell ref="J89:K89"/>
    <mergeCell ref="I90:J90"/>
    <mergeCell ref="J91:K91"/>
    <mergeCell ref="J92:K92"/>
    <mergeCell ref="B112:F113"/>
    <mergeCell ref="H112:L115"/>
    <mergeCell ref="M112:N118"/>
    <mergeCell ref="H118:J118"/>
    <mergeCell ref="K118:L118"/>
    <mergeCell ref="B119:F122"/>
    <mergeCell ref="H119:L122"/>
    <mergeCell ref="M119:N122"/>
    <mergeCell ref="B103:F104"/>
    <mergeCell ref="H103:L105"/>
    <mergeCell ref="I107:L107"/>
    <mergeCell ref="B109:F110"/>
    <mergeCell ref="H109:L111"/>
    <mergeCell ref="M109:N111"/>
    <mergeCell ref="B128:F130"/>
    <mergeCell ref="H128:L130"/>
    <mergeCell ref="M128:N130"/>
    <mergeCell ref="B131:F133"/>
    <mergeCell ref="H131:L135"/>
    <mergeCell ref="M131:N135"/>
    <mergeCell ref="A124:F124"/>
    <mergeCell ref="H124:L124"/>
    <mergeCell ref="M124:N124"/>
    <mergeCell ref="B125:F127"/>
    <mergeCell ref="H125:L127"/>
    <mergeCell ref="M125:N127"/>
    <mergeCell ref="B145:F148"/>
    <mergeCell ref="H145:L148"/>
    <mergeCell ref="M145:N148"/>
    <mergeCell ref="B149:F152"/>
    <mergeCell ref="H149:L152"/>
    <mergeCell ref="M149:N152"/>
    <mergeCell ref="B136:F138"/>
    <mergeCell ref="H136:L140"/>
    <mergeCell ref="M136:N140"/>
    <mergeCell ref="B141:F142"/>
    <mergeCell ref="H141:L144"/>
    <mergeCell ref="M141:N144"/>
    <mergeCell ref="B159:F163"/>
    <mergeCell ref="H159:L163"/>
    <mergeCell ref="M159:N163"/>
    <mergeCell ref="H164:L165"/>
    <mergeCell ref="H168:L169"/>
    <mergeCell ref="B171:F172"/>
    <mergeCell ref="H171:L173"/>
    <mergeCell ref="M171:N175"/>
    <mergeCell ref="A154:F154"/>
    <mergeCell ref="H154:L154"/>
    <mergeCell ref="M154:N154"/>
    <mergeCell ref="B155:F158"/>
    <mergeCell ref="H155:L158"/>
    <mergeCell ref="M155:N158"/>
    <mergeCell ref="H178:I178"/>
    <mergeCell ref="K178:L178"/>
    <mergeCell ref="B179:F181"/>
    <mergeCell ref="H179:L181"/>
    <mergeCell ref="M179:N181"/>
    <mergeCell ref="A184:F184"/>
    <mergeCell ref="H184:L184"/>
    <mergeCell ref="M184:N184"/>
    <mergeCell ref="B176:F177"/>
    <mergeCell ref="H176:I176"/>
    <mergeCell ref="K176:L176"/>
    <mergeCell ref="M176:N177"/>
    <mergeCell ref="H177:I177"/>
    <mergeCell ref="K177:L177"/>
    <mergeCell ref="B210:F212"/>
    <mergeCell ref="M210:N212"/>
    <mergeCell ref="A214:F214"/>
    <mergeCell ref="H214:L214"/>
    <mergeCell ref="M214:N214"/>
    <mergeCell ref="B215:F216"/>
    <mergeCell ref="M215:N216"/>
    <mergeCell ref="B186:F187"/>
    <mergeCell ref="H186:L192"/>
    <mergeCell ref="M186:N192"/>
    <mergeCell ref="B193:F194"/>
    <mergeCell ref="H193:L201"/>
    <mergeCell ref="M193:N209"/>
    <mergeCell ref="B198:C198"/>
    <mergeCell ref="D198:F198"/>
    <mergeCell ref="B202:F209"/>
    <mergeCell ref="H202:L209"/>
    <mergeCell ref="B217:F219"/>
    <mergeCell ref="H217:L223"/>
    <mergeCell ref="M217:N229"/>
    <mergeCell ref="B222:D222"/>
    <mergeCell ref="E222:F222"/>
    <mergeCell ref="B224:F225"/>
    <mergeCell ref="H224:L229"/>
    <mergeCell ref="B228:C228"/>
    <mergeCell ref="D228:F228"/>
    <mergeCell ref="B229:C229"/>
    <mergeCell ref="A244:F244"/>
    <mergeCell ref="H244:L244"/>
    <mergeCell ref="M244:N244"/>
    <mergeCell ref="B245:F246"/>
    <mergeCell ref="H245:L252"/>
    <mergeCell ref="M245:N252"/>
    <mergeCell ref="D229:F229"/>
    <mergeCell ref="B230:F231"/>
    <mergeCell ref="H230:L233"/>
    <mergeCell ref="M230:N233"/>
    <mergeCell ref="B234:F235"/>
    <mergeCell ref="H234:L242"/>
    <mergeCell ref="M234:N242"/>
    <mergeCell ref="B238:F238"/>
    <mergeCell ref="B239:F239"/>
    <mergeCell ref="B264:F265"/>
    <mergeCell ref="H264:L272"/>
    <mergeCell ref="M264:N272"/>
    <mergeCell ref="C266:D266"/>
    <mergeCell ref="E266:F266"/>
    <mergeCell ref="A274:F274"/>
    <mergeCell ref="H274:L274"/>
    <mergeCell ref="M274:N274"/>
    <mergeCell ref="B253:F254"/>
    <mergeCell ref="H253:L263"/>
    <mergeCell ref="M253:N263"/>
    <mergeCell ref="B257:D257"/>
    <mergeCell ref="B258:D258"/>
    <mergeCell ref="B263:D263"/>
    <mergeCell ref="B287:F288"/>
    <mergeCell ref="H287:L294"/>
    <mergeCell ref="M287:N301"/>
    <mergeCell ref="C295:J295"/>
    <mergeCell ref="C301:J301"/>
    <mergeCell ref="C302:D302"/>
    <mergeCell ref="B275:F276"/>
    <mergeCell ref="H275:L279"/>
    <mergeCell ref="M275:N279"/>
    <mergeCell ref="H280:L286"/>
    <mergeCell ref="M280:N286"/>
    <mergeCell ref="B282:C282"/>
    <mergeCell ref="D282:F282"/>
    <mergeCell ref="B283:C283"/>
    <mergeCell ref="D283:F283"/>
    <mergeCell ref="E286:F286"/>
    <mergeCell ref="B310:F311"/>
    <mergeCell ref="H310:L311"/>
    <mergeCell ref="M310:N311"/>
    <mergeCell ref="B312:F314"/>
    <mergeCell ref="H312:L314"/>
    <mergeCell ref="M312:N314"/>
    <mergeCell ref="A304:F304"/>
    <mergeCell ref="H304:L304"/>
    <mergeCell ref="M304:N304"/>
    <mergeCell ref="B305:F306"/>
    <mergeCell ref="M305:N308"/>
    <mergeCell ref="H306:L306"/>
    <mergeCell ref="H307:L307"/>
    <mergeCell ref="H308:J308"/>
    <mergeCell ref="H323:L328"/>
    <mergeCell ref="M323:N330"/>
    <mergeCell ref="H330:I330"/>
    <mergeCell ref="J330:L330"/>
    <mergeCell ref="J331:L331"/>
    <mergeCell ref="H332:I332"/>
    <mergeCell ref="J332:L332"/>
    <mergeCell ref="A313:A314"/>
    <mergeCell ref="B315:F317"/>
    <mergeCell ref="H315:L319"/>
    <mergeCell ref="M315:N319"/>
    <mergeCell ref="H320:L322"/>
    <mergeCell ref="M320:N322"/>
    <mergeCell ref="H339:L349"/>
    <mergeCell ref="M339:N349"/>
    <mergeCell ref="B350:F351"/>
    <mergeCell ref="H350:L353"/>
    <mergeCell ref="M350:N353"/>
    <mergeCell ref="B354:F357"/>
    <mergeCell ref="H354:L362"/>
    <mergeCell ref="M354:N362"/>
    <mergeCell ref="A334:F334"/>
    <mergeCell ref="H334:L334"/>
    <mergeCell ref="M334:N334"/>
    <mergeCell ref="B335:F336"/>
    <mergeCell ref="M335:N336"/>
    <mergeCell ref="B337:F338"/>
    <mergeCell ref="H338:L338"/>
    <mergeCell ref="C372:D372"/>
    <mergeCell ref="E372:F372"/>
    <mergeCell ref="C373:D373"/>
    <mergeCell ref="E373:F373"/>
    <mergeCell ref="B375:F377"/>
    <mergeCell ref="H375:L378"/>
    <mergeCell ref="A364:F364"/>
    <mergeCell ref="H364:L364"/>
    <mergeCell ref="M364:N364"/>
    <mergeCell ref="B365:F366"/>
    <mergeCell ref="H365:L373"/>
    <mergeCell ref="M365:N373"/>
    <mergeCell ref="B368:F368"/>
    <mergeCell ref="B369:F369"/>
    <mergeCell ref="C371:D371"/>
    <mergeCell ref="E371:F371"/>
    <mergeCell ref="A394:F394"/>
    <mergeCell ref="H394:L394"/>
    <mergeCell ref="M394:N394"/>
    <mergeCell ref="B396:F398"/>
    <mergeCell ref="H396:L398"/>
    <mergeCell ref="M396:N398"/>
    <mergeCell ref="M375:N382"/>
    <mergeCell ref="H380:K380"/>
    <mergeCell ref="D381:E381"/>
    <mergeCell ref="I384:L384"/>
    <mergeCell ref="B386:F387"/>
    <mergeCell ref="H386:L392"/>
    <mergeCell ref="M386:N391"/>
    <mergeCell ref="B410:F411"/>
    <mergeCell ref="H410:L413"/>
    <mergeCell ref="M410:N414"/>
    <mergeCell ref="B416:F417"/>
    <mergeCell ref="H416:L419"/>
    <mergeCell ref="B400:F402"/>
    <mergeCell ref="H400:L403"/>
    <mergeCell ref="M400:N402"/>
    <mergeCell ref="B405:F406"/>
    <mergeCell ref="H405:L408"/>
    <mergeCell ref="M405:N409"/>
    <mergeCell ref="M416:N422"/>
    <mergeCell ref="H434:I434"/>
    <mergeCell ref="H436:L443"/>
    <mergeCell ref="M436:N445"/>
    <mergeCell ref="H445:J445"/>
    <mergeCell ref="B447:F448"/>
    <mergeCell ref="H447:L448"/>
    <mergeCell ref="A424:F424"/>
    <mergeCell ref="H424:L424"/>
    <mergeCell ref="M424:N424"/>
    <mergeCell ref="B425:F429"/>
    <mergeCell ref="H425:L429"/>
    <mergeCell ref="H431:I431"/>
    <mergeCell ref="J431:L431"/>
    <mergeCell ref="H432:I432"/>
    <mergeCell ref="H433:I433"/>
    <mergeCell ref="M447:N452"/>
    <mergeCell ref="M425:N435"/>
    <mergeCell ref="A454:F454"/>
    <mergeCell ref="H454:L454"/>
    <mergeCell ref="M454:N454"/>
    <mergeCell ref="H455:L459"/>
    <mergeCell ref="M455:N462"/>
    <mergeCell ref="H461:I461"/>
    <mergeCell ref="J461:L461"/>
    <mergeCell ref="H462:I462"/>
    <mergeCell ref="J462:L462"/>
    <mergeCell ref="B464:F467"/>
    <mergeCell ref="H464:L467"/>
    <mergeCell ref="M464:N467"/>
    <mergeCell ref="B468:F471"/>
    <mergeCell ref="H468:L471"/>
    <mergeCell ref="M468:N482"/>
    <mergeCell ref="B472:F473"/>
    <mergeCell ref="H472:L482"/>
    <mergeCell ref="B476:C476"/>
    <mergeCell ref="D476:F476"/>
    <mergeCell ref="A484:F484"/>
    <mergeCell ref="H484:L484"/>
    <mergeCell ref="M484:N484"/>
    <mergeCell ref="H486:L486"/>
    <mergeCell ref="M486:N492"/>
    <mergeCell ref="H487:J487"/>
    <mergeCell ref="H488:J488"/>
    <mergeCell ref="H489:J489"/>
    <mergeCell ref="H490:L490"/>
    <mergeCell ref="J491:L491"/>
    <mergeCell ref="H504:L509"/>
    <mergeCell ref="M504:N509"/>
    <mergeCell ref="B510:F512"/>
    <mergeCell ref="H510:L512"/>
    <mergeCell ref="M510:N512"/>
    <mergeCell ref="A514:F514"/>
    <mergeCell ref="H514:L514"/>
    <mergeCell ref="M514:N514"/>
    <mergeCell ref="H492:L493"/>
    <mergeCell ref="B495:F501"/>
    <mergeCell ref="H495:L499"/>
    <mergeCell ref="M495:N501"/>
    <mergeCell ref="B502:F503"/>
    <mergeCell ref="H502:L503"/>
    <mergeCell ref="M502:N503"/>
    <mergeCell ref="B504:F509"/>
    <mergeCell ref="B535:F536"/>
    <mergeCell ref="H535:L542"/>
    <mergeCell ref="M535:N541"/>
    <mergeCell ref="A544:F544"/>
    <mergeCell ref="H544:L544"/>
    <mergeCell ref="M544:N544"/>
    <mergeCell ref="B516:F517"/>
    <mergeCell ref="H516:L523"/>
    <mergeCell ref="M516:N523"/>
    <mergeCell ref="B524:F526"/>
    <mergeCell ref="H524:L534"/>
    <mergeCell ref="M524:N534"/>
    <mergeCell ref="B528:F529"/>
    <mergeCell ref="D533:F533"/>
    <mergeCell ref="D534:F534"/>
    <mergeCell ref="D530:F530"/>
    <mergeCell ref="D531:F531"/>
    <mergeCell ref="D532:E532"/>
    <mergeCell ref="B559:F566"/>
    <mergeCell ref="H559:L566"/>
    <mergeCell ref="M559:N566"/>
    <mergeCell ref="B567:F572"/>
    <mergeCell ref="H567:L572"/>
    <mergeCell ref="M567:N572"/>
    <mergeCell ref="B546:F548"/>
    <mergeCell ref="H546:L553"/>
    <mergeCell ref="M546:N558"/>
    <mergeCell ref="B549:F550"/>
    <mergeCell ref="B552:F553"/>
    <mergeCell ref="B554:F555"/>
    <mergeCell ref="H554:L558"/>
    <mergeCell ref="B586:F587"/>
    <mergeCell ref="Q586:U586"/>
    <mergeCell ref="H587:I587"/>
    <mergeCell ref="H588:I588"/>
    <mergeCell ref="H589:I589"/>
    <mergeCell ref="Q589:U589"/>
    <mergeCell ref="A574:F574"/>
    <mergeCell ref="H574:L574"/>
    <mergeCell ref="M574:N574"/>
    <mergeCell ref="B575:F576"/>
    <mergeCell ref="H575:L584"/>
    <mergeCell ref="M575:N584"/>
    <mergeCell ref="A615:A617"/>
    <mergeCell ref="B605:F607"/>
    <mergeCell ref="H605:L607"/>
    <mergeCell ref="M605:N607"/>
    <mergeCell ref="B608:F610"/>
    <mergeCell ref="H608:L610"/>
    <mergeCell ref="M608:N610"/>
    <mergeCell ref="B590:F591"/>
    <mergeCell ref="H590:L593"/>
    <mergeCell ref="M590:N591"/>
    <mergeCell ref="H594:L602"/>
    <mergeCell ref="M594:N602"/>
    <mergeCell ref="A604:F604"/>
    <mergeCell ref="H604:L604"/>
    <mergeCell ref="M604:N604"/>
    <mergeCell ref="B618:F619"/>
    <mergeCell ref="H618:L623"/>
    <mergeCell ref="M618:N626"/>
    <mergeCell ref="B621:F624"/>
    <mergeCell ref="H625:K625"/>
    <mergeCell ref="H626:K626"/>
    <mergeCell ref="B611:F613"/>
    <mergeCell ref="M611:N613"/>
    <mergeCell ref="B614:F617"/>
    <mergeCell ref="H614:L617"/>
    <mergeCell ref="M614:N617"/>
    <mergeCell ref="B639:F640"/>
    <mergeCell ref="H639:L647"/>
    <mergeCell ref="M639:N647"/>
    <mergeCell ref="B643:F643"/>
    <mergeCell ref="B644:F644"/>
    <mergeCell ref="B645:F645"/>
    <mergeCell ref="B646:F646"/>
    <mergeCell ref="B647:F647"/>
    <mergeCell ref="H628:L632"/>
    <mergeCell ref="M628:N632"/>
    <mergeCell ref="A634:F634"/>
    <mergeCell ref="H634:L634"/>
    <mergeCell ref="M634:N634"/>
    <mergeCell ref="B635:F638"/>
    <mergeCell ref="M635:N638"/>
    <mergeCell ref="B659:F662"/>
    <mergeCell ref="H661:J661"/>
    <mergeCell ref="H662:I662"/>
    <mergeCell ref="J662:L662"/>
    <mergeCell ref="M648:N658"/>
    <mergeCell ref="B650:F651"/>
    <mergeCell ref="H650:L655"/>
    <mergeCell ref="B656:F658"/>
    <mergeCell ref="H657:L657"/>
    <mergeCell ref="H658:L658"/>
  </mergeCells>
  <phoneticPr fontId="2"/>
  <pageMargins left="0.70866141732283472" right="0.70866141732283472" top="0.74803149606299213" bottom="0.74803149606299213" header="0.31496062992125984" footer="0.31496062992125984"/>
  <pageSetup paperSize="9" fitToHeight="0" orientation="landscape" blackAndWhite="1" r:id="rId1"/>
  <rowBreaks count="21" manualBreakCount="21">
    <brk id="30" max="13" man="1"/>
    <brk id="62" max="13" man="1"/>
    <brk id="92" max="13" man="1"/>
    <brk id="122" max="13" man="1"/>
    <brk id="152" max="13" man="1"/>
    <brk id="182" max="13" man="1"/>
    <brk id="212" max="13" man="1"/>
    <brk id="242" max="13" man="1"/>
    <brk id="272" max="13" man="1"/>
    <brk id="302" max="13" man="1"/>
    <brk id="332" max="13" man="1"/>
    <brk id="362" max="13" man="1"/>
    <brk id="392" max="13" man="1"/>
    <brk id="422" max="13" man="1"/>
    <brk id="452" max="13" man="1"/>
    <brk id="482" max="13" man="1"/>
    <brk id="512" max="13" man="1"/>
    <brk id="542" max="13" man="1"/>
    <brk id="572" max="13" man="1"/>
    <brk id="602" max="13" man="1"/>
    <brk id="63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144780</xdr:colOff>
                    <xdr:row>74</xdr:row>
                    <xdr:rowOff>22860</xdr:rowOff>
                  </from>
                  <to>
                    <xdr:col>6</xdr:col>
                    <xdr:colOff>541020</xdr:colOff>
                    <xdr:row>74</xdr:row>
                    <xdr:rowOff>167640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144780</xdr:colOff>
                    <xdr:row>75</xdr:row>
                    <xdr:rowOff>22860</xdr:rowOff>
                  </from>
                  <to>
                    <xdr:col>6</xdr:col>
                    <xdr:colOff>533400</xdr:colOff>
                    <xdr:row>75</xdr:row>
                    <xdr:rowOff>160020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144780</xdr:colOff>
                    <xdr:row>83</xdr:row>
                    <xdr:rowOff>22860</xdr:rowOff>
                  </from>
                  <to>
                    <xdr:col>6</xdr:col>
                    <xdr:colOff>541020</xdr:colOff>
                    <xdr:row>83</xdr:row>
                    <xdr:rowOff>167640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144780</xdr:colOff>
                    <xdr:row>84</xdr:row>
                    <xdr:rowOff>22860</xdr:rowOff>
                  </from>
                  <to>
                    <xdr:col>6</xdr:col>
                    <xdr:colOff>533400</xdr:colOff>
                    <xdr:row>84</xdr:row>
                    <xdr:rowOff>160020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144780</xdr:colOff>
                    <xdr:row>108</xdr:row>
                    <xdr:rowOff>22860</xdr:rowOff>
                  </from>
                  <to>
                    <xdr:col>6</xdr:col>
                    <xdr:colOff>541020</xdr:colOff>
                    <xdr:row>108</xdr:row>
                    <xdr:rowOff>167640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144780</xdr:colOff>
                    <xdr:row>109</xdr:row>
                    <xdr:rowOff>22860</xdr:rowOff>
                  </from>
                  <to>
                    <xdr:col>6</xdr:col>
                    <xdr:colOff>533400</xdr:colOff>
                    <xdr:row>109</xdr:row>
                    <xdr:rowOff>160020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144780</xdr:colOff>
                    <xdr:row>111</xdr:row>
                    <xdr:rowOff>22860</xdr:rowOff>
                  </from>
                  <to>
                    <xdr:col>6</xdr:col>
                    <xdr:colOff>541020</xdr:colOff>
                    <xdr:row>111</xdr:row>
                    <xdr:rowOff>167640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144780</xdr:colOff>
                    <xdr:row>112</xdr:row>
                    <xdr:rowOff>22860</xdr:rowOff>
                  </from>
                  <to>
                    <xdr:col>6</xdr:col>
                    <xdr:colOff>533400</xdr:colOff>
                    <xdr:row>112</xdr:row>
                    <xdr:rowOff>160020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144780</xdr:colOff>
                    <xdr:row>118</xdr:row>
                    <xdr:rowOff>22860</xdr:rowOff>
                  </from>
                  <to>
                    <xdr:col>6</xdr:col>
                    <xdr:colOff>541020</xdr:colOff>
                    <xdr:row>118</xdr:row>
                    <xdr:rowOff>167640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144780</xdr:colOff>
                    <xdr:row>119</xdr:row>
                    <xdr:rowOff>22860</xdr:rowOff>
                  </from>
                  <to>
                    <xdr:col>6</xdr:col>
                    <xdr:colOff>533400</xdr:colOff>
                    <xdr:row>119</xdr:row>
                    <xdr:rowOff>160020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144780</xdr:colOff>
                    <xdr:row>124</xdr:row>
                    <xdr:rowOff>22860</xdr:rowOff>
                  </from>
                  <to>
                    <xdr:col>6</xdr:col>
                    <xdr:colOff>541020</xdr:colOff>
                    <xdr:row>124</xdr:row>
                    <xdr:rowOff>167640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144780</xdr:colOff>
                    <xdr:row>125</xdr:row>
                    <xdr:rowOff>22860</xdr:rowOff>
                  </from>
                  <to>
                    <xdr:col>6</xdr:col>
                    <xdr:colOff>533400</xdr:colOff>
                    <xdr:row>125</xdr:row>
                    <xdr:rowOff>160020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144780</xdr:colOff>
                    <xdr:row>127</xdr:row>
                    <xdr:rowOff>22860</xdr:rowOff>
                  </from>
                  <to>
                    <xdr:col>6</xdr:col>
                    <xdr:colOff>541020</xdr:colOff>
                    <xdr:row>127</xdr:row>
                    <xdr:rowOff>167640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144780</xdr:colOff>
                    <xdr:row>128</xdr:row>
                    <xdr:rowOff>22860</xdr:rowOff>
                  </from>
                  <to>
                    <xdr:col>6</xdr:col>
                    <xdr:colOff>533400</xdr:colOff>
                    <xdr:row>128</xdr:row>
                    <xdr:rowOff>160020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6</xdr:col>
                    <xdr:colOff>83820</xdr:colOff>
                    <xdr:row>130</xdr:row>
                    <xdr:rowOff>22860</xdr:rowOff>
                  </from>
                  <to>
                    <xdr:col>6</xdr:col>
                    <xdr:colOff>480060</xdr:colOff>
                    <xdr:row>130</xdr:row>
                    <xdr:rowOff>167640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83820</xdr:colOff>
                    <xdr:row>131</xdr:row>
                    <xdr:rowOff>22860</xdr:rowOff>
                  </from>
                  <to>
                    <xdr:col>6</xdr:col>
                    <xdr:colOff>472440</xdr:colOff>
                    <xdr:row>131</xdr:row>
                    <xdr:rowOff>160020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6</xdr:col>
                    <xdr:colOff>83820</xdr:colOff>
                    <xdr:row>132</xdr:row>
                    <xdr:rowOff>22860</xdr:rowOff>
                  </from>
                  <to>
                    <xdr:col>6</xdr:col>
                    <xdr:colOff>480060</xdr:colOff>
                    <xdr:row>132</xdr:row>
                    <xdr:rowOff>167640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xdr:col>
                    <xdr:colOff>144780</xdr:colOff>
                    <xdr:row>135</xdr:row>
                    <xdr:rowOff>22860</xdr:rowOff>
                  </from>
                  <to>
                    <xdr:col>6</xdr:col>
                    <xdr:colOff>541020</xdr:colOff>
                    <xdr:row>135</xdr:row>
                    <xdr:rowOff>167640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6</xdr:col>
                    <xdr:colOff>144780</xdr:colOff>
                    <xdr:row>136</xdr:row>
                    <xdr:rowOff>22860</xdr:rowOff>
                  </from>
                  <to>
                    <xdr:col>6</xdr:col>
                    <xdr:colOff>533400</xdr:colOff>
                    <xdr:row>136</xdr:row>
                    <xdr:rowOff>160020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6</xdr:col>
                    <xdr:colOff>144780</xdr:colOff>
                    <xdr:row>140</xdr:row>
                    <xdr:rowOff>22860</xdr:rowOff>
                  </from>
                  <to>
                    <xdr:col>6</xdr:col>
                    <xdr:colOff>541020</xdr:colOff>
                    <xdr:row>140</xdr:row>
                    <xdr:rowOff>167640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6</xdr:col>
                    <xdr:colOff>144780</xdr:colOff>
                    <xdr:row>141</xdr:row>
                    <xdr:rowOff>22860</xdr:rowOff>
                  </from>
                  <to>
                    <xdr:col>6</xdr:col>
                    <xdr:colOff>533400</xdr:colOff>
                    <xdr:row>141</xdr:row>
                    <xdr:rowOff>160020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6</xdr:col>
                    <xdr:colOff>144780</xdr:colOff>
                    <xdr:row>144</xdr:row>
                    <xdr:rowOff>22860</xdr:rowOff>
                  </from>
                  <to>
                    <xdr:col>6</xdr:col>
                    <xdr:colOff>541020</xdr:colOff>
                    <xdr:row>144</xdr:row>
                    <xdr:rowOff>167640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144780</xdr:colOff>
                    <xdr:row>145</xdr:row>
                    <xdr:rowOff>22860</xdr:rowOff>
                  </from>
                  <to>
                    <xdr:col>6</xdr:col>
                    <xdr:colOff>533400</xdr:colOff>
                    <xdr:row>145</xdr:row>
                    <xdr:rowOff>160020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6</xdr:col>
                    <xdr:colOff>144780</xdr:colOff>
                    <xdr:row>148</xdr:row>
                    <xdr:rowOff>22860</xdr:rowOff>
                  </from>
                  <to>
                    <xdr:col>6</xdr:col>
                    <xdr:colOff>541020</xdr:colOff>
                    <xdr:row>148</xdr:row>
                    <xdr:rowOff>167640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6</xdr:col>
                    <xdr:colOff>144780</xdr:colOff>
                    <xdr:row>149</xdr:row>
                    <xdr:rowOff>22860</xdr:rowOff>
                  </from>
                  <to>
                    <xdr:col>6</xdr:col>
                    <xdr:colOff>533400</xdr:colOff>
                    <xdr:row>149</xdr:row>
                    <xdr:rowOff>160020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6</xdr:col>
                    <xdr:colOff>144780</xdr:colOff>
                    <xdr:row>154</xdr:row>
                    <xdr:rowOff>22860</xdr:rowOff>
                  </from>
                  <to>
                    <xdr:col>6</xdr:col>
                    <xdr:colOff>541020</xdr:colOff>
                    <xdr:row>154</xdr:row>
                    <xdr:rowOff>167640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6</xdr:col>
                    <xdr:colOff>144780</xdr:colOff>
                    <xdr:row>155</xdr:row>
                    <xdr:rowOff>22860</xdr:rowOff>
                  </from>
                  <to>
                    <xdr:col>6</xdr:col>
                    <xdr:colOff>533400</xdr:colOff>
                    <xdr:row>155</xdr:row>
                    <xdr:rowOff>160020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6</xdr:col>
                    <xdr:colOff>144780</xdr:colOff>
                    <xdr:row>158</xdr:row>
                    <xdr:rowOff>22860</xdr:rowOff>
                  </from>
                  <to>
                    <xdr:col>6</xdr:col>
                    <xdr:colOff>541020</xdr:colOff>
                    <xdr:row>158</xdr:row>
                    <xdr:rowOff>167640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6</xdr:col>
                    <xdr:colOff>144780</xdr:colOff>
                    <xdr:row>159</xdr:row>
                    <xdr:rowOff>22860</xdr:rowOff>
                  </from>
                  <to>
                    <xdr:col>6</xdr:col>
                    <xdr:colOff>533400</xdr:colOff>
                    <xdr:row>159</xdr:row>
                    <xdr:rowOff>160020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6</xdr:col>
                    <xdr:colOff>144780</xdr:colOff>
                    <xdr:row>167</xdr:row>
                    <xdr:rowOff>22860</xdr:rowOff>
                  </from>
                  <to>
                    <xdr:col>6</xdr:col>
                    <xdr:colOff>541020</xdr:colOff>
                    <xdr:row>167</xdr:row>
                    <xdr:rowOff>167640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6</xdr:col>
                    <xdr:colOff>144780</xdr:colOff>
                    <xdr:row>168</xdr:row>
                    <xdr:rowOff>22860</xdr:rowOff>
                  </from>
                  <to>
                    <xdr:col>6</xdr:col>
                    <xdr:colOff>533400</xdr:colOff>
                    <xdr:row>168</xdr:row>
                    <xdr:rowOff>160020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144780</xdr:colOff>
                    <xdr:row>309</xdr:row>
                    <xdr:rowOff>22860</xdr:rowOff>
                  </from>
                  <to>
                    <xdr:col>6</xdr:col>
                    <xdr:colOff>541020</xdr:colOff>
                    <xdr:row>309</xdr:row>
                    <xdr:rowOff>167640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6</xdr:col>
                    <xdr:colOff>144780</xdr:colOff>
                    <xdr:row>310</xdr:row>
                    <xdr:rowOff>22860</xdr:rowOff>
                  </from>
                  <to>
                    <xdr:col>6</xdr:col>
                    <xdr:colOff>533400</xdr:colOff>
                    <xdr:row>310</xdr:row>
                    <xdr:rowOff>160020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6</xdr:col>
                    <xdr:colOff>144780</xdr:colOff>
                    <xdr:row>311</xdr:row>
                    <xdr:rowOff>22860</xdr:rowOff>
                  </from>
                  <to>
                    <xdr:col>6</xdr:col>
                    <xdr:colOff>541020</xdr:colOff>
                    <xdr:row>311</xdr:row>
                    <xdr:rowOff>167640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6</xdr:col>
                    <xdr:colOff>144780</xdr:colOff>
                    <xdr:row>312</xdr:row>
                    <xdr:rowOff>22860</xdr:rowOff>
                  </from>
                  <to>
                    <xdr:col>6</xdr:col>
                    <xdr:colOff>533400</xdr:colOff>
                    <xdr:row>312</xdr:row>
                    <xdr:rowOff>160020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6</xdr:col>
                    <xdr:colOff>144780</xdr:colOff>
                    <xdr:row>314</xdr:row>
                    <xdr:rowOff>22860</xdr:rowOff>
                  </from>
                  <to>
                    <xdr:col>6</xdr:col>
                    <xdr:colOff>541020</xdr:colOff>
                    <xdr:row>314</xdr:row>
                    <xdr:rowOff>167640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6</xdr:col>
                    <xdr:colOff>144780</xdr:colOff>
                    <xdr:row>315</xdr:row>
                    <xdr:rowOff>22860</xdr:rowOff>
                  </from>
                  <to>
                    <xdr:col>6</xdr:col>
                    <xdr:colOff>533400</xdr:colOff>
                    <xdr:row>315</xdr:row>
                    <xdr:rowOff>160020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6</xdr:col>
                    <xdr:colOff>144780</xdr:colOff>
                    <xdr:row>319</xdr:row>
                    <xdr:rowOff>22860</xdr:rowOff>
                  </from>
                  <to>
                    <xdr:col>6</xdr:col>
                    <xdr:colOff>541020</xdr:colOff>
                    <xdr:row>319</xdr:row>
                    <xdr:rowOff>167640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6</xdr:col>
                    <xdr:colOff>144780</xdr:colOff>
                    <xdr:row>320</xdr:row>
                    <xdr:rowOff>22860</xdr:rowOff>
                  </from>
                  <to>
                    <xdr:col>6</xdr:col>
                    <xdr:colOff>533400</xdr:colOff>
                    <xdr:row>320</xdr:row>
                    <xdr:rowOff>160020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6</xdr:col>
                    <xdr:colOff>144780</xdr:colOff>
                    <xdr:row>322</xdr:row>
                    <xdr:rowOff>22860</xdr:rowOff>
                  </from>
                  <to>
                    <xdr:col>6</xdr:col>
                    <xdr:colOff>541020</xdr:colOff>
                    <xdr:row>322</xdr:row>
                    <xdr:rowOff>167640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6</xdr:col>
                    <xdr:colOff>144780</xdr:colOff>
                    <xdr:row>323</xdr:row>
                    <xdr:rowOff>22860</xdr:rowOff>
                  </from>
                  <to>
                    <xdr:col>6</xdr:col>
                    <xdr:colOff>533400</xdr:colOff>
                    <xdr:row>323</xdr:row>
                    <xdr:rowOff>160020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6</xdr:col>
                    <xdr:colOff>144780</xdr:colOff>
                    <xdr:row>336</xdr:row>
                    <xdr:rowOff>22860</xdr:rowOff>
                  </from>
                  <to>
                    <xdr:col>6</xdr:col>
                    <xdr:colOff>541020</xdr:colOff>
                    <xdr:row>336</xdr:row>
                    <xdr:rowOff>167640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6</xdr:col>
                    <xdr:colOff>144780</xdr:colOff>
                    <xdr:row>337</xdr:row>
                    <xdr:rowOff>22860</xdr:rowOff>
                  </from>
                  <to>
                    <xdr:col>6</xdr:col>
                    <xdr:colOff>533400</xdr:colOff>
                    <xdr:row>337</xdr:row>
                    <xdr:rowOff>160020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6</xdr:col>
                    <xdr:colOff>144780</xdr:colOff>
                    <xdr:row>338</xdr:row>
                    <xdr:rowOff>22860</xdr:rowOff>
                  </from>
                  <to>
                    <xdr:col>6</xdr:col>
                    <xdr:colOff>541020</xdr:colOff>
                    <xdr:row>338</xdr:row>
                    <xdr:rowOff>167640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6</xdr:col>
                    <xdr:colOff>144780</xdr:colOff>
                    <xdr:row>339</xdr:row>
                    <xdr:rowOff>22860</xdr:rowOff>
                  </from>
                  <to>
                    <xdr:col>6</xdr:col>
                    <xdr:colOff>533400</xdr:colOff>
                    <xdr:row>339</xdr:row>
                    <xdr:rowOff>160020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6</xdr:col>
                    <xdr:colOff>144780</xdr:colOff>
                    <xdr:row>349</xdr:row>
                    <xdr:rowOff>22860</xdr:rowOff>
                  </from>
                  <to>
                    <xdr:col>6</xdr:col>
                    <xdr:colOff>541020</xdr:colOff>
                    <xdr:row>349</xdr:row>
                    <xdr:rowOff>167640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6</xdr:col>
                    <xdr:colOff>144780</xdr:colOff>
                    <xdr:row>350</xdr:row>
                    <xdr:rowOff>22860</xdr:rowOff>
                  </from>
                  <to>
                    <xdr:col>6</xdr:col>
                    <xdr:colOff>533400</xdr:colOff>
                    <xdr:row>350</xdr:row>
                    <xdr:rowOff>160020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6</xdr:col>
                    <xdr:colOff>144780</xdr:colOff>
                    <xdr:row>353</xdr:row>
                    <xdr:rowOff>45720</xdr:rowOff>
                  </from>
                  <to>
                    <xdr:col>6</xdr:col>
                    <xdr:colOff>541020</xdr:colOff>
                    <xdr:row>353</xdr:row>
                    <xdr:rowOff>167640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6</xdr:col>
                    <xdr:colOff>144780</xdr:colOff>
                    <xdr:row>354</xdr:row>
                    <xdr:rowOff>30480</xdr:rowOff>
                  </from>
                  <to>
                    <xdr:col>6</xdr:col>
                    <xdr:colOff>533400</xdr:colOff>
                    <xdr:row>354</xdr:row>
                    <xdr:rowOff>160020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6</xdr:col>
                    <xdr:colOff>144780</xdr:colOff>
                    <xdr:row>364</xdr:row>
                    <xdr:rowOff>22860</xdr:rowOff>
                  </from>
                  <to>
                    <xdr:col>6</xdr:col>
                    <xdr:colOff>541020</xdr:colOff>
                    <xdr:row>364</xdr:row>
                    <xdr:rowOff>167640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6</xdr:col>
                    <xdr:colOff>144780</xdr:colOff>
                    <xdr:row>365</xdr:row>
                    <xdr:rowOff>22860</xdr:rowOff>
                  </from>
                  <to>
                    <xdr:col>6</xdr:col>
                    <xdr:colOff>533400</xdr:colOff>
                    <xdr:row>365</xdr:row>
                    <xdr:rowOff>160020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6</xdr:col>
                    <xdr:colOff>144780</xdr:colOff>
                    <xdr:row>374</xdr:row>
                    <xdr:rowOff>22860</xdr:rowOff>
                  </from>
                  <to>
                    <xdr:col>6</xdr:col>
                    <xdr:colOff>541020</xdr:colOff>
                    <xdr:row>374</xdr:row>
                    <xdr:rowOff>167640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6</xdr:col>
                    <xdr:colOff>144780</xdr:colOff>
                    <xdr:row>375</xdr:row>
                    <xdr:rowOff>22860</xdr:rowOff>
                  </from>
                  <to>
                    <xdr:col>6</xdr:col>
                    <xdr:colOff>533400</xdr:colOff>
                    <xdr:row>375</xdr:row>
                    <xdr:rowOff>160020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6</xdr:col>
                    <xdr:colOff>144780</xdr:colOff>
                    <xdr:row>385</xdr:row>
                    <xdr:rowOff>22860</xdr:rowOff>
                  </from>
                  <to>
                    <xdr:col>6</xdr:col>
                    <xdr:colOff>541020</xdr:colOff>
                    <xdr:row>385</xdr:row>
                    <xdr:rowOff>167640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6</xdr:col>
                    <xdr:colOff>144780</xdr:colOff>
                    <xdr:row>386</xdr:row>
                    <xdr:rowOff>22860</xdr:rowOff>
                  </from>
                  <to>
                    <xdr:col>6</xdr:col>
                    <xdr:colOff>533400</xdr:colOff>
                    <xdr:row>386</xdr:row>
                    <xdr:rowOff>160020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6</xdr:col>
                    <xdr:colOff>144780</xdr:colOff>
                    <xdr:row>395</xdr:row>
                    <xdr:rowOff>22860</xdr:rowOff>
                  </from>
                  <to>
                    <xdr:col>6</xdr:col>
                    <xdr:colOff>541020</xdr:colOff>
                    <xdr:row>395</xdr:row>
                    <xdr:rowOff>167640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6</xdr:col>
                    <xdr:colOff>144780</xdr:colOff>
                    <xdr:row>396</xdr:row>
                    <xdr:rowOff>22860</xdr:rowOff>
                  </from>
                  <to>
                    <xdr:col>6</xdr:col>
                    <xdr:colOff>533400</xdr:colOff>
                    <xdr:row>396</xdr:row>
                    <xdr:rowOff>160020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6</xdr:col>
                    <xdr:colOff>144780</xdr:colOff>
                    <xdr:row>399</xdr:row>
                    <xdr:rowOff>22860</xdr:rowOff>
                  </from>
                  <to>
                    <xdr:col>6</xdr:col>
                    <xdr:colOff>541020</xdr:colOff>
                    <xdr:row>399</xdr:row>
                    <xdr:rowOff>167640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6</xdr:col>
                    <xdr:colOff>144780</xdr:colOff>
                    <xdr:row>400</xdr:row>
                    <xdr:rowOff>22860</xdr:rowOff>
                  </from>
                  <to>
                    <xdr:col>6</xdr:col>
                    <xdr:colOff>533400</xdr:colOff>
                    <xdr:row>400</xdr:row>
                    <xdr:rowOff>160020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6</xdr:col>
                    <xdr:colOff>144780</xdr:colOff>
                    <xdr:row>404</xdr:row>
                    <xdr:rowOff>22860</xdr:rowOff>
                  </from>
                  <to>
                    <xdr:col>6</xdr:col>
                    <xdr:colOff>541020</xdr:colOff>
                    <xdr:row>404</xdr:row>
                    <xdr:rowOff>167640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6</xdr:col>
                    <xdr:colOff>144780</xdr:colOff>
                    <xdr:row>405</xdr:row>
                    <xdr:rowOff>22860</xdr:rowOff>
                  </from>
                  <to>
                    <xdr:col>6</xdr:col>
                    <xdr:colOff>533400</xdr:colOff>
                    <xdr:row>405</xdr:row>
                    <xdr:rowOff>160020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6</xdr:col>
                    <xdr:colOff>83820</xdr:colOff>
                    <xdr:row>409</xdr:row>
                    <xdr:rowOff>22860</xdr:rowOff>
                  </from>
                  <to>
                    <xdr:col>6</xdr:col>
                    <xdr:colOff>480060</xdr:colOff>
                    <xdr:row>409</xdr:row>
                    <xdr:rowOff>167640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6</xdr:col>
                    <xdr:colOff>83820</xdr:colOff>
                    <xdr:row>410</xdr:row>
                    <xdr:rowOff>22860</xdr:rowOff>
                  </from>
                  <to>
                    <xdr:col>6</xdr:col>
                    <xdr:colOff>472440</xdr:colOff>
                    <xdr:row>410</xdr:row>
                    <xdr:rowOff>160020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6</xdr:col>
                    <xdr:colOff>144780</xdr:colOff>
                    <xdr:row>424</xdr:row>
                    <xdr:rowOff>22860</xdr:rowOff>
                  </from>
                  <to>
                    <xdr:col>6</xdr:col>
                    <xdr:colOff>541020</xdr:colOff>
                    <xdr:row>424</xdr:row>
                    <xdr:rowOff>167640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6</xdr:col>
                    <xdr:colOff>144780</xdr:colOff>
                    <xdr:row>425</xdr:row>
                    <xdr:rowOff>22860</xdr:rowOff>
                  </from>
                  <to>
                    <xdr:col>6</xdr:col>
                    <xdr:colOff>533400</xdr:colOff>
                    <xdr:row>425</xdr:row>
                    <xdr:rowOff>160020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6</xdr:col>
                    <xdr:colOff>144780</xdr:colOff>
                    <xdr:row>435</xdr:row>
                    <xdr:rowOff>22860</xdr:rowOff>
                  </from>
                  <to>
                    <xdr:col>6</xdr:col>
                    <xdr:colOff>541020</xdr:colOff>
                    <xdr:row>435</xdr:row>
                    <xdr:rowOff>167640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6</xdr:col>
                    <xdr:colOff>144780</xdr:colOff>
                    <xdr:row>436</xdr:row>
                    <xdr:rowOff>22860</xdr:rowOff>
                  </from>
                  <to>
                    <xdr:col>6</xdr:col>
                    <xdr:colOff>533400</xdr:colOff>
                    <xdr:row>436</xdr:row>
                    <xdr:rowOff>160020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6</xdr:col>
                    <xdr:colOff>144780</xdr:colOff>
                    <xdr:row>446</xdr:row>
                    <xdr:rowOff>22860</xdr:rowOff>
                  </from>
                  <to>
                    <xdr:col>6</xdr:col>
                    <xdr:colOff>541020</xdr:colOff>
                    <xdr:row>446</xdr:row>
                    <xdr:rowOff>167640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6</xdr:col>
                    <xdr:colOff>144780</xdr:colOff>
                    <xdr:row>447</xdr:row>
                    <xdr:rowOff>22860</xdr:rowOff>
                  </from>
                  <to>
                    <xdr:col>6</xdr:col>
                    <xdr:colOff>533400</xdr:colOff>
                    <xdr:row>447</xdr:row>
                    <xdr:rowOff>160020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6</xdr:col>
                    <xdr:colOff>144780</xdr:colOff>
                    <xdr:row>454</xdr:row>
                    <xdr:rowOff>22860</xdr:rowOff>
                  </from>
                  <to>
                    <xdr:col>6</xdr:col>
                    <xdr:colOff>541020</xdr:colOff>
                    <xdr:row>454</xdr:row>
                    <xdr:rowOff>167640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6</xdr:col>
                    <xdr:colOff>144780</xdr:colOff>
                    <xdr:row>455</xdr:row>
                    <xdr:rowOff>22860</xdr:rowOff>
                  </from>
                  <to>
                    <xdr:col>6</xdr:col>
                    <xdr:colOff>533400</xdr:colOff>
                    <xdr:row>455</xdr:row>
                    <xdr:rowOff>160020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9</xdr:col>
                    <xdr:colOff>160020</xdr:colOff>
                    <xdr:row>586</xdr:row>
                    <xdr:rowOff>22860</xdr:rowOff>
                  </from>
                  <to>
                    <xdr:col>9</xdr:col>
                    <xdr:colOff>571500</xdr:colOff>
                    <xdr:row>586</xdr:row>
                    <xdr:rowOff>175260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9</xdr:col>
                    <xdr:colOff>586740</xdr:colOff>
                    <xdr:row>586</xdr:row>
                    <xdr:rowOff>22860</xdr:rowOff>
                  </from>
                  <to>
                    <xdr:col>10</xdr:col>
                    <xdr:colOff>297180</xdr:colOff>
                    <xdr:row>586</xdr:row>
                    <xdr:rowOff>175260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10</xdr:col>
                    <xdr:colOff>281940</xdr:colOff>
                    <xdr:row>586</xdr:row>
                    <xdr:rowOff>15240</xdr:rowOff>
                  </from>
                  <to>
                    <xdr:col>10</xdr:col>
                    <xdr:colOff>693420</xdr:colOff>
                    <xdr:row>586</xdr:row>
                    <xdr:rowOff>167640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6</xdr:col>
                    <xdr:colOff>83820</xdr:colOff>
                    <xdr:row>78</xdr:row>
                    <xdr:rowOff>22860</xdr:rowOff>
                  </from>
                  <to>
                    <xdr:col>6</xdr:col>
                    <xdr:colOff>480060</xdr:colOff>
                    <xdr:row>78</xdr:row>
                    <xdr:rowOff>167640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6</xdr:col>
                    <xdr:colOff>83820</xdr:colOff>
                    <xdr:row>79</xdr:row>
                    <xdr:rowOff>22860</xdr:rowOff>
                  </from>
                  <to>
                    <xdr:col>6</xdr:col>
                    <xdr:colOff>472440</xdr:colOff>
                    <xdr:row>79</xdr:row>
                    <xdr:rowOff>160020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6</xdr:col>
                    <xdr:colOff>83820</xdr:colOff>
                    <xdr:row>80</xdr:row>
                    <xdr:rowOff>22860</xdr:rowOff>
                  </from>
                  <to>
                    <xdr:col>6</xdr:col>
                    <xdr:colOff>480060</xdr:colOff>
                    <xdr:row>80</xdr:row>
                    <xdr:rowOff>167640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6</xdr:col>
                    <xdr:colOff>144780</xdr:colOff>
                    <xdr:row>163</xdr:row>
                    <xdr:rowOff>22860</xdr:rowOff>
                  </from>
                  <to>
                    <xdr:col>6</xdr:col>
                    <xdr:colOff>541020</xdr:colOff>
                    <xdr:row>163</xdr:row>
                    <xdr:rowOff>167640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6</xdr:col>
                    <xdr:colOff>144780</xdr:colOff>
                    <xdr:row>164</xdr:row>
                    <xdr:rowOff>22860</xdr:rowOff>
                  </from>
                  <to>
                    <xdr:col>6</xdr:col>
                    <xdr:colOff>533400</xdr:colOff>
                    <xdr:row>164</xdr:row>
                    <xdr:rowOff>160020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6</xdr:col>
                    <xdr:colOff>144780</xdr:colOff>
                    <xdr:row>334</xdr:row>
                    <xdr:rowOff>22860</xdr:rowOff>
                  </from>
                  <to>
                    <xdr:col>6</xdr:col>
                    <xdr:colOff>541020</xdr:colOff>
                    <xdr:row>334</xdr:row>
                    <xdr:rowOff>167640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6</xdr:col>
                    <xdr:colOff>144780</xdr:colOff>
                    <xdr:row>335</xdr:row>
                    <xdr:rowOff>22860</xdr:rowOff>
                  </from>
                  <to>
                    <xdr:col>6</xdr:col>
                    <xdr:colOff>533400</xdr:colOff>
                    <xdr:row>335</xdr:row>
                    <xdr:rowOff>160020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6</xdr:col>
                    <xdr:colOff>144780</xdr:colOff>
                    <xdr:row>494</xdr:row>
                    <xdr:rowOff>22860</xdr:rowOff>
                  </from>
                  <to>
                    <xdr:col>6</xdr:col>
                    <xdr:colOff>541020</xdr:colOff>
                    <xdr:row>494</xdr:row>
                    <xdr:rowOff>167640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6</xdr:col>
                    <xdr:colOff>144780</xdr:colOff>
                    <xdr:row>495</xdr:row>
                    <xdr:rowOff>22860</xdr:rowOff>
                  </from>
                  <to>
                    <xdr:col>6</xdr:col>
                    <xdr:colOff>533400</xdr:colOff>
                    <xdr:row>495</xdr:row>
                    <xdr:rowOff>160020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6</xdr:col>
                    <xdr:colOff>144780</xdr:colOff>
                    <xdr:row>501</xdr:row>
                    <xdr:rowOff>22860</xdr:rowOff>
                  </from>
                  <to>
                    <xdr:col>6</xdr:col>
                    <xdr:colOff>541020</xdr:colOff>
                    <xdr:row>501</xdr:row>
                    <xdr:rowOff>167640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6</xdr:col>
                    <xdr:colOff>144780</xdr:colOff>
                    <xdr:row>502</xdr:row>
                    <xdr:rowOff>22860</xdr:rowOff>
                  </from>
                  <to>
                    <xdr:col>6</xdr:col>
                    <xdr:colOff>533400</xdr:colOff>
                    <xdr:row>502</xdr:row>
                    <xdr:rowOff>160020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6</xdr:col>
                    <xdr:colOff>144780</xdr:colOff>
                    <xdr:row>503</xdr:row>
                    <xdr:rowOff>22860</xdr:rowOff>
                  </from>
                  <to>
                    <xdr:col>6</xdr:col>
                    <xdr:colOff>541020</xdr:colOff>
                    <xdr:row>503</xdr:row>
                    <xdr:rowOff>167640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6</xdr:col>
                    <xdr:colOff>144780</xdr:colOff>
                    <xdr:row>504</xdr:row>
                    <xdr:rowOff>22860</xdr:rowOff>
                  </from>
                  <to>
                    <xdr:col>6</xdr:col>
                    <xdr:colOff>533400</xdr:colOff>
                    <xdr:row>504</xdr:row>
                    <xdr:rowOff>160020</xdr:rowOff>
                  </to>
                </anchor>
              </controlPr>
            </control>
          </mc:Choice>
        </mc:AlternateContent>
        <mc:AlternateContent xmlns:mc="http://schemas.openxmlformats.org/markup-compatibility/2006">
          <mc:Choice Requires="x14">
            <control shapeId="6234" r:id="rId91" name="Check Box 90">
              <controlPr defaultSize="0" autoFill="0" autoLine="0" autoPict="0">
                <anchor moveWithCells="1">
                  <from>
                    <xdr:col>6</xdr:col>
                    <xdr:colOff>144780</xdr:colOff>
                    <xdr:row>515</xdr:row>
                    <xdr:rowOff>22860</xdr:rowOff>
                  </from>
                  <to>
                    <xdr:col>6</xdr:col>
                    <xdr:colOff>541020</xdr:colOff>
                    <xdr:row>515</xdr:row>
                    <xdr:rowOff>167640</xdr:rowOff>
                  </to>
                </anchor>
              </controlPr>
            </control>
          </mc:Choice>
        </mc:AlternateContent>
        <mc:AlternateContent xmlns:mc="http://schemas.openxmlformats.org/markup-compatibility/2006">
          <mc:Choice Requires="x14">
            <control shapeId="6235" r:id="rId92" name="Check Box 91">
              <controlPr defaultSize="0" autoFill="0" autoLine="0" autoPict="0">
                <anchor moveWithCells="1">
                  <from>
                    <xdr:col>6</xdr:col>
                    <xdr:colOff>144780</xdr:colOff>
                    <xdr:row>516</xdr:row>
                    <xdr:rowOff>22860</xdr:rowOff>
                  </from>
                  <to>
                    <xdr:col>6</xdr:col>
                    <xdr:colOff>533400</xdr:colOff>
                    <xdr:row>516</xdr:row>
                    <xdr:rowOff>160020</xdr:rowOff>
                  </to>
                </anchor>
              </controlPr>
            </control>
          </mc:Choice>
        </mc:AlternateContent>
        <mc:AlternateContent xmlns:mc="http://schemas.openxmlformats.org/markup-compatibility/2006">
          <mc:Choice Requires="x14">
            <control shapeId="6236" r:id="rId93" name="Check Box 92">
              <controlPr defaultSize="0" autoFill="0" autoLine="0" autoPict="0">
                <anchor moveWithCells="1">
                  <from>
                    <xdr:col>6</xdr:col>
                    <xdr:colOff>144780</xdr:colOff>
                    <xdr:row>523</xdr:row>
                    <xdr:rowOff>22860</xdr:rowOff>
                  </from>
                  <to>
                    <xdr:col>6</xdr:col>
                    <xdr:colOff>541020</xdr:colOff>
                    <xdr:row>523</xdr:row>
                    <xdr:rowOff>167640</xdr:rowOff>
                  </to>
                </anchor>
              </controlPr>
            </control>
          </mc:Choice>
        </mc:AlternateContent>
        <mc:AlternateContent xmlns:mc="http://schemas.openxmlformats.org/markup-compatibility/2006">
          <mc:Choice Requires="x14">
            <control shapeId="6237" r:id="rId94" name="Check Box 93">
              <controlPr defaultSize="0" autoFill="0" autoLine="0" autoPict="0">
                <anchor moveWithCells="1">
                  <from>
                    <xdr:col>6</xdr:col>
                    <xdr:colOff>144780</xdr:colOff>
                    <xdr:row>524</xdr:row>
                    <xdr:rowOff>22860</xdr:rowOff>
                  </from>
                  <to>
                    <xdr:col>6</xdr:col>
                    <xdr:colOff>533400</xdr:colOff>
                    <xdr:row>524</xdr:row>
                    <xdr:rowOff>160020</xdr:rowOff>
                  </to>
                </anchor>
              </controlPr>
            </control>
          </mc:Choice>
        </mc:AlternateContent>
        <mc:AlternateContent xmlns:mc="http://schemas.openxmlformats.org/markup-compatibility/2006">
          <mc:Choice Requires="x14">
            <control shapeId="6238" r:id="rId95" name="Check Box 94">
              <controlPr defaultSize="0" autoFill="0" autoLine="0" autoPict="0">
                <anchor moveWithCells="1">
                  <from>
                    <xdr:col>6</xdr:col>
                    <xdr:colOff>144780</xdr:colOff>
                    <xdr:row>534</xdr:row>
                    <xdr:rowOff>22860</xdr:rowOff>
                  </from>
                  <to>
                    <xdr:col>6</xdr:col>
                    <xdr:colOff>541020</xdr:colOff>
                    <xdr:row>534</xdr:row>
                    <xdr:rowOff>167640</xdr:rowOff>
                  </to>
                </anchor>
              </controlPr>
            </control>
          </mc:Choice>
        </mc:AlternateContent>
        <mc:AlternateContent xmlns:mc="http://schemas.openxmlformats.org/markup-compatibility/2006">
          <mc:Choice Requires="x14">
            <control shapeId="6239" r:id="rId96" name="Check Box 95">
              <controlPr defaultSize="0" autoFill="0" autoLine="0" autoPict="0">
                <anchor moveWithCells="1">
                  <from>
                    <xdr:col>6</xdr:col>
                    <xdr:colOff>144780</xdr:colOff>
                    <xdr:row>535</xdr:row>
                    <xdr:rowOff>22860</xdr:rowOff>
                  </from>
                  <to>
                    <xdr:col>6</xdr:col>
                    <xdr:colOff>533400</xdr:colOff>
                    <xdr:row>535</xdr:row>
                    <xdr:rowOff>160020</xdr:rowOff>
                  </to>
                </anchor>
              </controlPr>
            </control>
          </mc:Choice>
        </mc:AlternateContent>
        <mc:AlternateContent xmlns:mc="http://schemas.openxmlformats.org/markup-compatibility/2006">
          <mc:Choice Requires="x14">
            <control shapeId="6240" r:id="rId97" name="Check Box 96">
              <controlPr defaultSize="0" autoFill="0" autoLine="0" autoPict="0">
                <anchor moveWithCells="1">
                  <from>
                    <xdr:col>6</xdr:col>
                    <xdr:colOff>144780</xdr:colOff>
                    <xdr:row>545</xdr:row>
                    <xdr:rowOff>22860</xdr:rowOff>
                  </from>
                  <to>
                    <xdr:col>6</xdr:col>
                    <xdr:colOff>541020</xdr:colOff>
                    <xdr:row>545</xdr:row>
                    <xdr:rowOff>167640</xdr:rowOff>
                  </to>
                </anchor>
              </controlPr>
            </control>
          </mc:Choice>
        </mc:AlternateContent>
        <mc:AlternateContent xmlns:mc="http://schemas.openxmlformats.org/markup-compatibility/2006">
          <mc:Choice Requires="x14">
            <control shapeId="6241" r:id="rId98" name="Check Box 97">
              <controlPr defaultSize="0" autoFill="0" autoLine="0" autoPict="0">
                <anchor moveWithCells="1">
                  <from>
                    <xdr:col>6</xdr:col>
                    <xdr:colOff>144780</xdr:colOff>
                    <xdr:row>546</xdr:row>
                    <xdr:rowOff>22860</xdr:rowOff>
                  </from>
                  <to>
                    <xdr:col>6</xdr:col>
                    <xdr:colOff>533400</xdr:colOff>
                    <xdr:row>546</xdr:row>
                    <xdr:rowOff>160020</xdr:rowOff>
                  </to>
                </anchor>
              </controlPr>
            </control>
          </mc:Choice>
        </mc:AlternateContent>
        <mc:AlternateContent xmlns:mc="http://schemas.openxmlformats.org/markup-compatibility/2006">
          <mc:Choice Requires="x14">
            <control shapeId="6242" r:id="rId99" name="Check Box 98">
              <controlPr defaultSize="0" autoFill="0" autoLine="0" autoPict="0">
                <anchor moveWithCells="1">
                  <from>
                    <xdr:col>6</xdr:col>
                    <xdr:colOff>144780</xdr:colOff>
                    <xdr:row>558</xdr:row>
                    <xdr:rowOff>22860</xdr:rowOff>
                  </from>
                  <to>
                    <xdr:col>6</xdr:col>
                    <xdr:colOff>541020</xdr:colOff>
                    <xdr:row>558</xdr:row>
                    <xdr:rowOff>167640</xdr:rowOff>
                  </to>
                </anchor>
              </controlPr>
            </control>
          </mc:Choice>
        </mc:AlternateContent>
        <mc:AlternateContent xmlns:mc="http://schemas.openxmlformats.org/markup-compatibility/2006">
          <mc:Choice Requires="x14">
            <control shapeId="6243" r:id="rId100" name="Check Box 99">
              <controlPr defaultSize="0" autoFill="0" autoLine="0" autoPict="0">
                <anchor moveWithCells="1">
                  <from>
                    <xdr:col>6</xdr:col>
                    <xdr:colOff>144780</xdr:colOff>
                    <xdr:row>559</xdr:row>
                    <xdr:rowOff>22860</xdr:rowOff>
                  </from>
                  <to>
                    <xdr:col>6</xdr:col>
                    <xdr:colOff>533400</xdr:colOff>
                    <xdr:row>559</xdr:row>
                    <xdr:rowOff>160020</xdr:rowOff>
                  </to>
                </anchor>
              </controlPr>
            </control>
          </mc:Choice>
        </mc:AlternateContent>
        <mc:AlternateContent xmlns:mc="http://schemas.openxmlformats.org/markup-compatibility/2006">
          <mc:Choice Requires="x14">
            <control shapeId="6244" r:id="rId101" name="Check Box 100">
              <controlPr defaultSize="0" autoFill="0" autoLine="0" autoPict="0">
                <anchor moveWithCells="1">
                  <from>
                    <xdr:col>6</xdr:col>
                    <xdr:colOff>144780</xdr:colOff>
                    <xdr:row>566</xdr:row>
                    <xdr:rowOff>22860</xdr:rowOff>
                  </from>
                  <to>
                    <xdr:col>6</xdr:col>
                    <xdr:colOff>541020</xdr:colOff>
                    <xdr:row>566</xdr:row>
                    <xdr:rowOff>167640</xdr:rowOff>
                  </to>
                </anchor>
              </controlPr>
            </control>
          </mc:Choice>
        </mc:AlternateContent>
        <mc:AlternateContent xmlns:mc="http://schemas.openxmlformats.org/markup-compatibility/2006">
          <mc:Choice Requires="x14">
            <control shapeId="6245" r:id="rId102" name="Check Box 101">
              <controlPr defaultSize="0" autoFill="0" autoLine="0" autoPict="0">
                <anchor moveWithCells="1">
                  <from>
                    <xdr:col>6</xdr:col>
                    <xdr:colOff>144780</xdr:colOff>
                    <xdr:row>567</xdr:row>
                    <xdr:rowOff>22860</xdr:rowOff>
                  </from>
                  <to>
                    <xdr:col>6</xdr:col>
                    <xdr:colOff>533400</xdr:colOff>
                    <xdr:row>567</xdr:row>
                    <xdr:rowOff>160020</xdr:rowOff>
                  </to>
                </anchor>
              </controlPr>
            </control>
          </mc:Choice>
        </mc:AlternateContent>
        <mc:AlternateContent xmlns:mc="http://schemas.openxmlformats.org/markup-compatibility/2006">
          <mc:Choice Requires="x14">
            <control shapeId="6246" r:id="rId103" name="Check Box 102">
              <controlPr defaultSize="0" autoFill="0" autoLine="0" autoPict="0">
                <anchor moveWithCells="1">
                  <from>
                    <xdr:col>6</xdr:col>
                    <xdr:colOff>144780</xdr:colOff>
                    <xdr:row>574</xdr:row>
                    <xdr:rowOff>22860</xdr:rowOff>
                  </from>
                  <to>
                    <xdr:col>6</xdr:col>
                    <xdr:colOff>541020</xdr:colOff>
                    <xdr:row>574</xdr:row>
                    <xdr:rowOff>167640</xdr:rowOff>
                  </to>
                </anchor>
              </controlPr>
            </control>
          </mc:Choice>
        </mc:AlternateContent>
        <mc:AlternateContent xmlns:mc="http://schemas.openxmlformats.org/markup-compatibility/2006">
          <mc:Choice Requires="x14">
            <control shapeId="6247" r:id="rId104" name="Check Box 103">
              <controlPr defaultSize="0" autoFill="0" autoLine="0" autoPict="0">
                <anchor moveWithCells="1">
                  <from>
                    <xdr:col>6</xdr:col>
                    <xdr:colOff>144780</xdr:colOff>
                    <xdr:row>575</xdr:row>
                    <xdr:rowOff>22860</xdr:rowOff>
                  </from>
                  <to>
                    <xdr:col>6</xdr:col>
                    <xdr:colOff>533400</xdr:colOff>
                    <xdr:row>575</xdr:row>
                    <xdr:rowOff>160020</xdr:rowOff>
                  </to>
                </anchor>
              </controlPr>
            </control>
          </mc:Choice>
        </mc:AlternateContent>
        <mc:AlternateContent xmlns:mc="http://schemas.openxmlformats.org/markup-compatibility/2006">
          <mc:Choice Requires="x14">
            <control shapeId="6248" r:id="rId105" name="Check Box 104">
              <controlPr defaultSize="0" autoFill="0" autoLine="0" autoPict="0">
                <anchor moveWithCells="1">
                  <from>
                    <xdr:col>6</xdr:col>
                    <xdr:colOff>144780</xdr:colOff>
                    <xdr:row>585</xdr:row>
                    <xdr:rowOff>22860</xdr:rowOff>
                  </from>
                  <to>
                    <xdr:col>6</xdr:col>
                    <xdr:colOff>541020</xdr:colOff>
                    <xdr:row>585</xdr:row>
                    <xdr:rowOff>167640</xdr:rowOff>
                  </to>
                </anchor>
              </controlPr>
            </control>
          </mc:Choice>
        </mc:AlternateContent>
        <mc:AlternateContent xmlns:mc="http://schemas.openxmlformats.org/markup-compatibility/2006">
          <mc:Choice Requires="x14">
            <control shapeId="6249" r:id="rId106" name="Check Box 105">
              <controlPr defaultSize="0" autoFill="0" autoLine="0" autoPict="0">
                <anchor moveWithCells="1">
                  <from>
                    <xdr:col>6</xdr:col>
                    <xdr:colOff>144780</xdr:colOff>
                    <xdr:row>586</xdr:row>
                    <xdr:rowOff>22860</xdr:rowOff>
                  </from>
                  <to>
                    <xdr:col>6</xdr:col>
                    <xdr:colOff>533400</xdr:colOff>
                    <xdr:row>586</xdr:row>
                    <xdr:rowOff>160020</xdr:rowOff>
                  </to>
                </anchor>
              </controlPr>
            </control>
          </mc:Choice>
        </mc:AlternateContent>
        <mc:AlternateContent xmlns:mc="http://schemas.openxmlformats.org/markup-compatibility/2006">
          <mc:Choice Requires="x14">
            <control shapeId="6250" r:id="rId107" name="Check Box 106">
              <controlPr defaultSize="0" autoFill="0" autoLine="0" autoPict="0">
                <anchor moveWithCells="1">
                  <from>
                    <xdr:col>6</xdr:col>
                    <xdr:colOff>144780</xdr:colOff>
                    <xdr:row>589</xdr:row>
                    <xdr:rowOff>22860</xdr:rowOff>
                  </from>
                  <to>
                    <xdr:col>6</xdr:col>
                    <xdr:colOff>541020</xdr:colOff>
                    <xdr:row>589</xdr:row>
                    <xdr:rowOff>167640</xdr:rowOff>
                  </to>
                </anchor>
              </controlPr>
            </control>
          </mc:Choice>
        </mc:AlternateContent>
        <mc:AlternateContent xmlns:mc="http://schemas.openxmlformats.org/markup-compatibility/2006">
          <mc:Choice Requires="x14">
            <control shapeId="6251" r:id="rId108" name="Check Box 107">
              <controlPr defaultSize="0" autoFill="0" autoLine="0" autoPict="0">
                <anchor moveWithCells="1">
                  <from>
                    <xdr:col>6</xdr:col>
                    <xdr:colOff>144780</xdr:colOff>
                    <xdr:row>590</xdr:row>
                    <xdr:rowOff>22860</xdr:rowOff>
                  </from>
                  <to>
                    <xdr:col>6</xdr:col>
                    <xdr:colOff>533400</xdr:colOff>
                    <xdr:row>590</xdr:row>
                    <xdr:rowOff>160020</xdr:rowOff>
                  </to>
                </anchor>
              </controlPr>
            </control>
          </mc:Choice>
        </mc:AlternateContent>
        <mc:AlternateContent xmlns:mc="http://schemas.openxmlformats.org/markup-compatibility/2006">
          <mc:Choice Requires="x14">
            <control shapeId="6252" r:id="rId109" name="Check Box 108">
              <controlPr defaultSize="0" autoFill="0" autoLine="0" autoPict="0">
                <anchor moveWithCells="1">
                  <from>
                    <xdr:col>6</xdr:col>
                    <xdr:colOff>144780</xdr:colOff>
                    <xdr:row>593</xdr:row>
                    <xdr:rowOff>22860</xdr:rowOff>
                  </from>
                  <to>
                    <xdr:col>6</xdr:col>
                    <xdr:colOff>541020</xdr:colOff>
                    <xdr:row>593</xdr:row>
                    <xdr:rowOff>167640</xdr:rowOff>
                  </to>
                </anchor>
              </controlPr>
            </control>
          </mc:Choice>
        </mc:AlternateContent>
        <mc:AlternateContent xmlns:mc="http://schemas.openxmlformats.org/markup-compatibility/2006">
          <mc:Choice Requires="x14">
            <control shapeId="6253" r:id="rId110" name="Check Box 109">
              <controlPr defaultSize="0" autoFill="0" autoLine="0" autoPict="0">
                <anchor moveWithCells="1">
                  <from>
                    <xdr:col>6</xdr:col>
                    <xdr:colOff>144780</xdr:colOff>
                    <xdr:row>594</xdr:row>
                    <xdr:rowOff>22860</xdr:rowOff>
                  </from>
                  <to>
                    <xdr:col>6</xdr:col>
                    <xdr:colOff>533400</xdr:colOff>
                    <xdr:row>594</xdr:row>
                    <xdr:rowOff>160020</xdr:rowOff>
                  </to>
                </anchor>
              </controlPr>
            </control>
          </mc:Choice>
        </mc:AlternateContent>
        <mc:AlternateContent xmlns:mc="http://schemas.openxmlformats.org/markup-compatibility/2006">
          <mc:Choice Requires="x14">
            <control shapeId="6254" r:id="rId111" name="Check Box 110">
              <controlPr defaultSize="0" autoFill="0" autoLine="0" autoPict="0">
                <anchor moveWithCells="1">
                  <from>
                    <xdr:col>6</xdr:col>
                    <xdr:colOff>144780</xdr:colOff>
                    <xdr:row>604</xdr:row>
                    <xdr:rowOff>22860</xdr:rowOff>
                  </from>
                  <to>
                    <xdr:col>6</xdr:col>
                    <xdr:colOff>541020</xdr:colOff>
                    <xdr:row>604</xdr:row>
                    <xdr:rowOff>167640</xdr:rowOff>
                  </to>
                </anchor>
              </controlPr>
            </control>
          </mc:Choice>
        </mc:AlternateContent>
        <mc:AlternateContent xmlns:mc="http://schemas.openxmlformats.org/markup-compatibility/2006">
          <mc:Choice Requires="x14">
            <control shapeId="6255" r:id="rId112" name="Check Box 111">
              <controlPr defaultSize="0" autoFill="0" autoLine="0" autoPict="0">
                <anchor moveWithCells="1">
                  <from>
                    <xdr:col>6</xdr:col>
                    <xdr:colOff>144780</xdr:colOff>
                    <xdr:row>605</xdr:row>
                    <xdr:rowOff>22860</xdr:rowOff>
                  </from>
                  <to>
                    <xdr:col>6</xdr:col>
                    <xdr:colOff>533400</xdr:colOff>
                    <xdr:row>605</xdr:row>
                    <xdr:rowOff>160020</xdr:rowOff>
                  </to>
                </anchor>
              </controlPr>
            </control>
          </mc:Choice>
        </mc:AlternateContent>
        <mc:AlternateContent xmlns:mc="http://schemas.openxmlformats.org/markup-compatibility/2006">
          <mc:Choice Requires="x14">
            <control shapeId="6256" r:id="rId113" name="Check Box 112">
              <controlPr defaultSize="0" autoFill="0" autoLine="0" autoPict="0">
                <anchor moveWithCells="1">
                  <from>
                    <xdr:col>6</xdr:col>
                    <xdr:colOff>144780</xdr:colOff>
                    <xdr:row>607</xdr:row>
                    <xdr:rowOff>22860</xdr:rowOff>
                  </from>
                  <to>
                    <xdr:col>6</xdr:col>
                    <xdr:colOff>541020</xdr:colOff>
                    <xdr:row>607</xdr:row>
                    <xdr:rowOff>167640</xdr:rowOff>
                  </to>
                </anchor>
              </controlPr>
            </control>
          </mc:Choice>
        </mc:AlternateContent>
        <mc:AlternateContent xmlns:mc="http://schemas.openxmlformats.org/markup-compatibility/2006">
          <mc:Choice Requires="x14">
            <control shapeId="6257" r:id="rId114" name="Check Box 113">
              <controlPr defaultSize="0" autoFill="0" autoLine="0" autoPict="0">
                <anchor moveWithCells="1">
                  <from>
                    <xdr:col>6</xdr:col>
                    <xdr:colOff>144780</xdr:colOff>
                    <xdr:row>608</xdr:row>
                    <xdr:rowOff>30480</xdr:rowOff>
                  </from>
                  <to>
                    <xdr:col>6</xdr:col>
                    <xdr:colOff>533400</xdr:colOff>
                    <xdr:row>608</xdr:row>
                    <xdr:rowOff>167640</xdr:rowOff>
                  </to>
                </anchor>
              </controlPr>
            </control>
          </mc:Choice>
        </mc:AlternateContent>
        <mc:AlternateContent xmlns:mc="http://schemas.openxmlformats.org/markup-compatibility/2006">
          <mc:Choice Requires="x14">
            <control shapeId="6258" r:id="rId115" name="Check Box 114">
              <controlPr defaultSize="0" autoFill="0" autoLine="0" autoPict="0">
                <anchor moveWithCells="1">
                  <from>
                    <xdr:col>6</xdr:col>
                    <xdr:colOff>144780</xdr:colOff>
                    <xdr:row>610</xdr:row>
                    <xdr:rowOff>22860</xdr:rowOff>
                  </from>
                  <to>
                    <xdr:col>6</xdr:col>
                    <xdr:colOff>541020</xdr:colOff>
                    <xdr:row>610</xdr:row>
                    <xdr:rowOff>167640</xdr:rowOff>
                  </to>
                </anchor>
              </controlPr>
            </control>
          </mc:Choice>
        </mc:AlternateContent>
        <mc:AlternateContent xmlns:mc="http://schemas.openxmlformats.org/markup-compatibility/2006">
          <mc:Choice Requires="x14">
            <control shapeId="6259" r:id="rId116" name="Check Box 115">
              <controlPr defaultSize="0" autoFill="0" autoLine="0" autoPict="0">
                <anchor moveWithCells="1">
                  <from>
                    <xdr:col>6</xdr:col>
                    <xdr:colOff>137160</xdr:colOff>
                    <xdr:row>611</xdr:row>
                    <xdr:rowOff>22860</xdr:rowOff>
                  </from>
                  <to>
                    <xdr:col>6</xdr:col>
                    <xdr:colOff>525780</xdr:colOff>
                    <xdr:row>611</xdr:row>
                    <xdr:rowOff>160020</xdr:rowOff>
                  </to>
                </anchor>
              </controlPr>
            </control>
          </mc:Choice>
        </mc:AlternateContent>
        <mc:AlternateContent xmlns:mc="http://schemas.openxmlformats.org/markup-compatibility/2006">
          <mc:Choice Requires="x14">
            <control shapeId="6260" r:id="rId117" name="Check Box 116">
              <controlPr defaultSize="0" autoFill="0" autoLine="0" autoPict="0">
                <anchor moveWithCells="1">
                  <from>
                    <xdr:col>6</xdr:col>
                    <xdr:colOff>144780</xdr:colOff>
                    <xdr:row>613</xdr:row>
                    <xdr:rowOff>22860</xdr:rowOff>
                  </from>
                  <to>
                    <xdr:col>6</xdr:col>
                    <xdr:colOff>541020</xdr:colOff>
                    <xdr:row>613</xdr:row>
                    <xdr:rowOff>167640</xdr:rowOff>
                  </to>
                </anchor>
              </controlPr>
            </control>
          </mc:Choice>
        </mc:AlternateContent>
        <mc:AlternateContent xmlns:mc="http://schemas.openxmlformats.org/markup-compatibility/2006">
          <mc:Choice Requires="x14">
            <control shapeId="6261" r:id="rId118" name="Check Box 117">
              <controlPr defaultSize="0" autoFill="0" autoLine="0" autoPict="0">
                <anchor moveWithCells="1">
                  <from>
                    <xdr:col>6</xdr:col>
                    <xdr:colOff>144780</xdr:colOff>
                    <xdr:row>614</xdr:row>
                    <xdr:rowOff>22860</xdr:rowOff>
                  </from>
                  <to>
                    <xdr:col>6</xdr:col>
                    <xdr:colOff>533400</xdr:colOff>
                    <xdr:row>614</xdr:row>
                    <xdr:rowOff>160020</xdr:rowOff>
                  </to>
                </anchor>
              </controlPr>
            </control>
          </mc:Choice>
        </mc:AlternateContent>
        <mc:AlternateContent xmlns:mc="http://schemas.openxmlformats.org/markup-compatibility/2006">
          <mc:Choice Requires="x14">
            <control shapeId="6262" r:id="rId119" name="Check Box 118">
              <controlPr defaultSize="0" autoFill="0" autoLine="0" autoPict="0">
                <anchor moveWithCells="1">
                  <from>
                    <xdr:col>6</xdr:col>
                    <xdr:colOff>144780</xdr:colOff>
                    <xdr:row>627</xdr:row>
                    <xdr:rowOff>22860</xdr:rowOff>
                  </from>
                  <to>
                    <xdr:col>6</xdr:col>
                    <xdr:colOff>541020</xdr:colOff>
                    <xdr:row>627</xdr:row>
                    <xdr:rowOff>167640</xdr:rowOff>
                  </to>
                </anchor>
              </controlPr>
            </control>
          </mc:Choice>
        </mc:AlternateContent>
        <mc:AlternateContent xmlns:mc="http://schemas.openxmlformats.org/markup-compatibility/2006">
          <mc:Choice Requires="x14">
            <control shapeId="6263" r:id="rId120" name="Check Box 119">
              <controlPr defaultSize="0" autoFill="0" autoLine="0" autoPict="0">
                <anchor moveWithCells="1">
                  <from>
                    <xdr:col>6</xdr:col>
                    <xdr:colOff>144780</xdr:colOff>
                    <xdr:row>628</xdr:row>
                    <xdr:rowOff>22860</xdr:rowOff>
                  </from>
                  <to>
                    <xdr:col>6</xdr:col>
                    <xdr:colOff>533400</xdr:colOff>
                    <xdr:row>628</xdr:row>
                    <xdr:rowOff>160020</xdr:rowOff>
                  </to>
                </anchor>
              </controlPr>
            </control>
          </mc:Choice>
        </mc:AlternateContent>
        <mc:AlternateContent xmlns:mc="http://schemas.openxmlformats.org/markup-compatibility/2006">
          <mc:Choice Requires="x14">
            <control shapeId="6264" r:id="rId121" name="Check Box 120">
              <controlPr defaultSize="0" autoFill="0" autoLine="0" autoPict="0">
                <anchor moveWithCells="1">
                  <from>
                    <xdr:col>6</xdr:col>
                    <xdr:colOff>144780</xdr:colOff>
                    <xdr:row>634</xdr:row>
                    <xdr:rowOff>22860</xdr:rowOff>
                  </from>
                  <to>
                    <xdr:col>6</xdr:col>
                    <xdr:colOff>541020</xdr:colOff>
                    <xdr:row>634</xdr:row>
                    <xdr:rowOff>167640</xdr:rowOff>
                  </to>
                </anchor>
              </controlPr>
            </control>
          </mc:Choice>
        </mc:AlternateContent>
        <mc:AlternateContent xmlns:mc="http://schemas.openxmlformats.org/markup-compatibility/2006">
          <mc:Choice Requires="x14">
            <control shapeId="6265" r:id="rId122" name="Check Box 121">
              <controlPr defaultSize="0" autoFill="0" autoLine="0" autoPict="0">
                <anchor moveWithCells="1">
                  <from>
                    <xdr:col>6</xdr:col>
                    <xdr:colOff>144780</xdr:colOff>
                    <xdr:row>638</xdr:row>
                    <xdr:rowOff>22860</xdr:rowOff>
                  </from>
                  <to>
                    <xdr:col>6</xdr:col>
                    <xdr:colOff>541020</xdr:colOff>
                    <xdr:row>638</xdr:row>
                    <xdr:rowOff>167640</xdr:rowOff>
                  </to>
                </anchor>
              </controlPr>
            </control>
          </mc:Choice>
        </mc:AlternateContent>
        <mc:AlternateContent xmlns:mc="http://schemas.openxmlformats.org/markup-compatibility/2006">
          <mc:Choice Requires="x14">
            <control shapeId="6266" r:id="rId123" name="Check Box 122">
              <controlPr defaultSize="0" autoFill="0" autoLine="0" autoPict="0">
                <anchor moveWithCells="1">
                  <from>
                    <xdr:col>6</xdr:col>
                    <xdr:colOff>144780</xdr:colOff>
                    <xdr:row>639</xdr:row>
                    <xdr:rowOff>22860</xdr:rowOff>
                  </from>
                  <to>
                    <xdr:col>6</xdr:col>
                    <xdr:colOff>533400</xdr:colOff>
                    <xdr:row>639</xdr:row>
                    <xdr:rowOff>160020</xdr:rowOff>
                  </to>
                </anchor>
              </controlPr>
            </control>
          </mc:Choice>
        </mc:AlternateContent>
        <mc:AlternateContent xmlns:mc="http://schemas.openxmlformats.org/markup-compatibility/2006">
          <mc:Choice Requires="x14">
            <control shapeId="6267" r:id="rId124" name="Check Box 123">
              <controlPr defaultSize="0" autoFill="0" autoLine="0" autoPict="0">
                <anchor moveWithCells="1">
                  <from>
                    <xdr:col>6</xdr:col>
                    <xdr:colOff>144780</xdr:colOff>
                    <xdr:row>647</xdr:row>
                    <xdr:rowOff>22860</xdr:rowOff>
                  </from>
                  <to>
                    <xdr:col>6</xdr:col>
                    <xdr:colOff>541020</xdr:colOff>
                    <xdr:row>647</xdr:row>
                    <xdr:rowOff>167640</xdr:rowOff>
                  </to>
                </anchor>
              </controlPr>
            </control>
          </mc:Choice>
        </mc:AlternateContent>
        <mc:AlternateContent xmlns:mc="http://schemas.openxmlformats.org/markup-compatibility/2006">
          <mc:Choice Requires="x14">
            <control shapeId="6268" r:id="rId125" name="Check Box 124">
              <controlPr defaultSize="0" autoFill="0" autoLine="0" autoPict="0">
                <anchor moveWithCells="1">
                  <from>
                    <xdr:col>6</xdr:col>
                    <xdr:colOff>144780</xdr:colOff>
                    <xdr:row>648</xdr:row>
                    <xdr:rowOff>22860</xdr:rowOff>
                  </from>
                  <to>
                    <xdr:col>6</xdr:col>
                    <xdr:colOff>533400</xdr:colOff>
                    <xdr:row>648</xdr:row>
                    <xdr:rowOff>160020</xdr:rowOff>
                  </to>
                </anchor>
              </controlPr>
            </control>
          </mc:Choice>
        </mc:AlternateContent>
        <mc:AlternateContent xmlns:mc="http://schemas.openxmlformats.org/markup-compatibility/2006">
          <mc:Choice Requires="x14">
            <control shapeId="6269" r:id="rId126" name="Check Box 125">
              <controlPr defaultSize="0" autoFill="0" autoLine="0" autoPict="0">
                <anchor moveWithCells="1">
                  <from>
                    <xdr:col>6</xdr:col>
                    <xdr:colOff>83820</xdr:colOff>
                    <xdr:row>649</xdr:row>
                    <xdr:rowOff>22860</xdr:rowOff>
                  </from>
                  <to>
                    <xdr:col>6</xdr:col>
                    <xdr:colOff>480060</xdr:colOff>
                    <xdr:row>649</xdr:row>
                    <xdr:rowOff>167640</xdr:rowOff>
                  </to>
                </anchor>
              </controlPr>
            </control>
          </mc:Choice>
        </mc:AlternateContent>
        <mc:AlternateContent xmlns:mc="http://schemas.openxmlformats.org/markup-compatibility/2006">
          <mc:Choice Requires="x14">
            <control shapeId="6270" r:id="rId127" name="Check Box 126">
              <controlPr defaultSize="0" autoFill="0" autoLine="0" autoPict="0">
                <anchor moveWithCells="1">
                  <from>
                    <xdr:col>6</xdr:col>
                    <xdr:colOff>83820</xdr:colOff>
                    <xdr:row>650</xdr:row>
                    <xdr:rowOff>22860</xdr:rowOff>
                  </from>
                  <to>
                    <xdr:col>6</xdr:col>
                    <xdr:colOff>472440</xdr:colOff>
                    <xdr:row>650</xdr:row>
                    <xdr:rowOff>160020</xdr:rowOff>
                  </to>
                </anchor>
              </controlPr>
            </control>
          </mc:Choice>
        </mc:AlternateContent>
        <mc:AlternateContent xmlns:mc="http://schemas.openxmlformats.org/markup-compatibility/2006">
          <mc:Choice Requires="x14">
            <control shapeId="6271" r:id="rId128" name="Check Box 127">
              <controlPr defaultSize="0" autoFill="0" autoLine="0" autoPict="0">
                <anchor moveWithCells="1">
                  <from>
                    <xdr:col>6</xdr:col>
                    <xdr:colOff>83820</xdr:colOff>
                    <xdr:row>651</xdr:row>
                    <xdr:rowOff>22860</xdr:rowOff>
                  </from>
                  <to>
                    <xdr:col>6</xdr:col>
                    <xdr:colOff>480060</xdr:colOff>
                    <xdr:row>651</xdr:row>
                    <xdr:rowOff>167640</xdr:rowOff>
                  </to>
                </anchor>
              </controlPr>
            </control>
          </mc:Choice>
        </mc:AlternateContent>
        <mc:AlternateContent xmlns:mc="http://schemas.openxmlformats.org/markup-compatibility/2006">
          <mc:Choice Requires="x14">
            <control shapeId="6272" r:id="rId129" name="Check Box 128">
              <controlPr defaultSize="0" autoFill="0" autoLine="0" autoPict="0">
                <anchor moveWithCells="1">
                  <from>
                    <xdr:col>6</xdr:col>
                    <xdr:colOff>144780</xdr:colOff>
                    <xdr:row>655</xdr:row>
                    <xdr:rowOff>22860</xdr:rowOff>
                  </from>
                  <to>
                    <xdr:col>6</xdr:col>
                    <xdr:colOff>541020</xdr:colOff>
                    <xdr:row>655</xdr:row>
                    <xdr:rowOff>167640</xdr:rowOff>
                  </to>
                </anchor>
              </controlPr>
            </control>
          </mc:Choice>
        </mc:AlternateContent>
        <mc:AlternateContent xmlns:mc="http://schemas.openxmlformats.org/markup-compatibility/2006">
          <mc:Choice Requires="x14">
            <control shapeId="6273" r:id="rId130" name="Check Box 129">
              <controlPr defaultSize="0" autoFill="0" autoLine="0" autoPict="0">
                <anchor moveWithCells="1">
                  <from>
                    <xdr:col>6</xdr:col>
                    <xdr:colOff>144780</xdr:colOff>
                    <xdr:row>656</xdr:row>
                    <xdr:rowOff>22860</xdr:rowOff>
                  </from>
                  <to>
                    <xdr:col>6</xdr:col>
                    <xdr:colOff>533400</xdr:colOff>
                    <xdr:row>656</xdr:row>
                    <xdr:rowOff>160020</xdr:rowOff>
                  </to>
                </anchor>
              </controlPr>
            </control>
          </mc:Choice>
        </mc:AlternateContent>
        <mc:AlternateContent xmlns:mc="http://schemas.openxmlformats.org/markup-compatibility/2006">
          <mc:Choice Requires="x14">
            <control shapeId="6274" r:id="rId131" name="Check Box 130">
              <controlPr defaultSize="0" autoFill="0" autoLine="0" autoPict="0">
                <anchor moveWithCells="1">
                  <from>
                    <xdr:col>2</xdr:col>
                    <xdr:colOff>83820</xdr:colOff>
                    <xdr:row>529</xdr:row>
                    <xdr:rowOff>22860</xdr:rowOff>
                  </from>
                  <to>
                    <xdr:col>2</xdr:col>
                    <xdr:colOff>480060</xdr:colOff>
                    <xdr:row>529</xdr:row>
                    <xdr:rowOff>167640</xdr:rowOff>
                  </to>
                </anchor>
              </controlPr>
            </control>
          </mc:Choice>
        </mc:AlternateContent>
        <mc:AlternateContent xmlns:mc="http://schemas.openxmlformats.org/markup-compatibility/2006">
          <mc:Choice Requires="x14">
            <control shapeId="6275" r:id="rId132" name="Check Box 131">
              <controlPr defaultSize="0" autoFill="0" autoLine="0" autoPict="0">
                <anchor moveWithCells="1">
                  <from>
                    <xdr:col>2</xdr:col>
                    <xdr:colOff>83820</xdr:colOff>
                    <xdr:row>530</xdr:row>
                    <xdr:rowOff>22860</xdr:rowOff>
                  </from>
                  <to>
                    <xdr:col>2</xdr:col>
                    <xdr:colOff>472440</xdr:colOff>
                    <xdr:row>530</xdr:row>
                    <xdr:rowOff>160020</xdr:rowOff>
                  </to>
                </anchor>
              </controlPr>
            </control>
          </mc:Choice>
        </mc:AlternateContent>
        <mc:AlternateContent xmlns:mc="http://schemas.openxmlformats.org/markup-compatibility/2006">
          <mc:Choice Requires="x14">
            <control shapeId="6276" r:id="rId133" name="Check Box 132">
              <controlPr defaultSize="0" autoFill="0" autoLine="0" autoPict="0">
                <anchor moveWithCells="1">
                  <from>
                    <xdr:col>2</xdr:col>
                    <xdr:colOff>83820</xdr:colOff>
                    <xdr:row>531</xdr:row>
                    <xdr:rowOff>22860</xdr:rowOff>
                  </from>
                  <to>
                    <xdr:col>2</xdr:col>
                    <xdr:colOff>472440</xdr:colOff>
                    <xdr:row>531</xdr:row>
                    <xdr:rowOff>160020</xdr:rowOff>
                  </to>
                </anchor>
              </controlPr>
            </control>
          </mc:Choice>
        </mc:AlternateContent>
        <mc:AlternateContent xmlns:mc="http://schemas.openxmlformats.org/markup-compatibility/2006">
          <mc:Choice Requires="x14">
            <control shapeId="6277" r:id="rId134" name="Check Box 133">
              <controlPr defaultSize="0" autoFill="0" autoLine="0" autoPict="0">
                <anchor moveWithCells="1">
                  <from>
                    <xdr:col>6</xdr:col>
                    <xdr:colOff>144780</xdr:colOff>
                    <xdr:row>658</xdr:row>
                    <xdr:rowOff>22860</xdr:rowOff>
                  </from>
                  <to>
                    <xdr:col>6</xdr:col>
                    <xdr:colOff>541020</xdr:colOff>
                    <xdr:row>658</xdr:row>
                    <xdr:rowOff>167640</xdr:rowOff>
                  </to>
                </anchor>
              </controlPr>
            </control>
          </mc:Choice>
        </mc:AlternateContent>
        <mc:AlternateContent xmlns:mc="http://schemas.openxmlformats.org/markup-compatibility/2006">
          <mc:Choice Requires="x14">
            <control shapeId="6278" r:id="rId135" name="Check Box 134">
              <controlPr defaultSize="0" autoFill="0" autoLine="0" autoPict="0">
                <anchor moveWithCells="1">
                  <from>
                    <xdr:col>6</xdr:col>
                    <xdr:colOff>144780</xdr:colOff>
                    <xdr:row>659</xdr:row>
                    <xdr:rowOff>22860</xdr:rowOff>
                  </from>
                  <to>
                    <xdr:col>6</xdr:col>
                    <xdr:colOff>533400</xdr:colOff>
                    <xdr:row>659</xdr:row>
                    <xdr:rowOff>160020</xdr:rowOff>
                  </to>
                </anchor>
              </controlPr>
            </control>
          </mc:Choice>
        </mc:AlternateContent>
        <mc:AlternateContent xmlns:mc="http://schemas.openxmlformats.org/markup-compatibility/2006">
          <mc:Choice Requires="x14">
            <control shapeId="6279" r:id="rId136" name="Check Box 135">
              <controlPr defaultSize="0" autoFill="0" autoLine="0" autoPict="0">
                <anchor moveWithCells="1">
                  <from>
                    <xdr:col>6</xdr:col>
                    <xdr:colOff>144780</xdr:colOff>
                    <xdr:row>72</xdr:row>
                    <xdr:rowOff>22860</xdr:rowOff>
                  </from>
                  <to>
                    <xdr:col>6</xdr:col>
                    <xdr:colOff>533400</xdr:colOff>
                    <xdr:row>72</xdr:row>
                    <xdr:rowOff>160020</xdr:rowOff>
                  </to>
                </anchor>
              </controlPr>
            </control>
          </mc:Choice>
        </mc:AlternateContent>
        <mc:AlternateContent xmlns:mc="http://schemas.openxmlformats.org/markup-compatibility/2006">
          <mc:Choice Requires="x14">
            <control shapeId="6280" r:id="rId137" name="Check Box 136">
              <controlPr defaultSize="0" autoFill="0" autoLine="0" autoPict="0">
                <anchor moveWithCells="1">
                  <from>
                    <xdr:col>6</xdr:col>
                    <xdr:colOff>144780</xdr:colOff>
                    <xdr:row>73</xdr:row>
                    <xdr:rowOff>22860</xdr:rowOff>
                  </from>
                  <to>
                    <xdr:col>6</xdr:col>
                    <xdr:colOff>541020</xdr:colOff>
                    <xdr:row>73</xdr:row>
                    <xdr:rowOff>167640</xdr:rowOff>
                  </to>
                </anchor>
              </controlPr>
            </control>
          </mc:Choice>
        </mc:AlternateContent>
        <mc:AlternateContent xmlns:mc="http://schemas.openxmlformats.org/markup-compatibility/2006">
          <mc:Choice Requires="x14">
            <control shapeId="6281" r:id="rId138" name="Check Box 137">
              <controlPr defaultSize="0" autoFill="0" autoLine="0" autoPict="0">
                <anchor moveWithCells="1">
                  <from>
                    <xdr:col>6</xdr:col>
                    <xdr:colOff>144780</xdr:colOff>
                    <xdr:row>94</xdr:row>
                    <xdr:rowOff>22860</xdr:rowOff>
                  </from>
                  <to>
                    <xdr:col>6</xdr:col>
                    <xdr:colOff>533400</xdr:colOff>
                    <xdr:row>94</xdr:row>
                    <xdr:rowOff>160020</xdr:rowOff>
                  </to>
                </anchor>
              </controlPr>
            </control>
          </mc:Choice>
        </mc:AlternateContent>
        <mc:AlternateContent xmlns:mc="http://schemas.openxmlformats.org/markup-compatibility/2006">
          <mc:Choice Requires="x14">
            <control shapeId="6282" r:id="rId139" name="Check Box 138">
              <controlPr defaultSize="0" autoFill="0" autoLine="0" autoPict="0">
                <anchor moveWithCells="1">
                  <from>
                    <xdr:col>6</xdr:col>
                    <xdr:colOff>144780</xdr:colOff>
                    <xdr:row>95</xdr:row>
                    <xdr:rowOff>22860</xdr:rowOff>
                  </from>
                  <to>
                    <xdr:col>6</xdr:col>
                    <xdr:colOff>541020</xdr:colOff>
                    <xdr:row>95</xdr:row>
                    <xdr:rowOff>167640</xdr:rowOff>
                  </to>
                </anchor>
              </controlPr>
            </control>
          </mc:Choice>
        </mc:AlternateContent>
        <mc:AlternateContent xmlns:mc="http://schemas.openxmlformats.org/markup-compatibility/2006">
          <mc:Choice Requires="x14">
            <control shapeId="6283" r:id="rId140" name="Check Box 139">
              <controlPr defaultSize="0" autoFill="0" autoLine="0" autoPict="0">
                <anchor moveWithCells="1">
                  <from>
                    <xdr:col>6</xdr:col>
                    <xdr:colOff>144780</xdr:colOff>
                    <xdr:row>509</xdr:row>
                    <xdr:rowOff>22860</xdr:rowOff>
                  </from>
                  <to>
                    <xdr:col>6</xdr:col>
                    <xdr:colOff>541020</xdr:colOff>
                    <xdr:row>509</xdr:row>
                    <xdr:rowOff>167640</xdr:rowOff>
                  </to>
                </anchor>
              </controlPr>
            </control>
          </mc:Choice>
        </mc:AlternateContent>
        <mc:AlternateContent xmlns:mc="http://schemas.openxmlformats.org/markup-compatibility/2006">
          <mc:Choice Requires="x14">
            <control shapeId="6284" r:id="rId141" name="Check Box 140">
              <controlPr defaultSize="0" autoFill="0" autoLine="0" autoPict="0">
                <anchor moveWithCells="1">
                  <from>
                    <xdr:col>6</xdr:col>
                    <xdr:colOff>144780</xdr:colOff>
                    <xdr:row>510</xdr:row>
                    <xdr:rowOff>22860</xdr:rowOff>
                  </from>
                  <to>
                    <xdr:col>6</xdr:col>
                    <xdr:colOff>533400</xdr:colOff>
                    <xdr:row>510</xdr:row>
                    <xdr:rowOff>160020</xdr:rowOff>
                  </to>
                </anchor>
              </controlPr>
            </control>
          </mc:Choice>
        </mc:AlternateContent>
        <mc:AlternateContent xmlns:mc="http://schemas.openxmlformats.org/markup-compatibility/2006">
          <mc:Choice Requires="x14">
            <control shapeId="6285" r:id="rId142" name="Check Box 141">
              <controlPr defaultSize="0" autoFill="0" autoLine="0" autoPict="0">
                <anchor moveWithCells="1">
                  <from>
                    <xdr:col>9</xdr:col>
                    <xdr:colOff>160020</xdr:colOff>
                    <xdr:row>431</xdr:row>
                    <xdr:rowOff>22860</xdr:rowOff>
                  </from>
                  <to>
                    <xdr:col>9</xdr:col>
                    <xdr:colOff>571500</xdr:colOff>
                    <xdr:row>431</xdr:row>
                    <xdr:rowOff>175260</xdr:rowOff>
                  </to>
                </anchor>
              </controlPr>
            </control>
          </mc:Choice>
        </mc:AlternateContent>
        <mc:AlternateContent xmlns:mc="http://schemas.openxmlformats.org/markup-compatibility/2006">
          <mc:Choice Requires="x14">
            <control shapeId="6286" r:id="rId143" name="Check Box 142">
              <controlPr defaultSize="0" autoFill="0" autoLine="0" autoPict="0">
                <anchor moveWithCells="1">
                  <from>
                    <xdr:col>10</xdr:col>
                    <xdr:colOff>160020</xdr:colOff>
                    <xdr:row>431</xdr:row>
                    <xdr:rowOff>22860</xdr:rowOff>
                  </from>
                  <to>
                    <xdr:col>10</xdr:col>
                    <xdr:colOff>571500</xdr:colOff>
                    <xdr:row>431</xdr:row>
                    <xdr:rowOff>175260</xdr:rowOff>
                  </to>
                </anchor>
              </controlPr>
            </control>
          </mc:Choice>
        </mc:AlternateContent>
        <mc:AlternateContent xmlns:mc="http://schemas.openxmlformats.org/markup-compatibility/2006">
          <mc:Choice Requires="x14">
            <control shapeId="6287" r:id="rId144" name="Check Box 143">
              <controlPr defaultSize="0" autoFill="0" autoLine="0" autoPict="0">
                <anchor moveWithCells="1">
                  <from>
                    <xdr:col>9</xdr:col>
                    <xdr:colOff>160020</xdr:colOff>
                    <xdr:row>432</xdr:row>
                    <xdr:rowOff>22860</xdr:rowOff>
                  </from>
                  <to>
                    <xdr:col>9</xdr:col>
                    <xdr:colOff>571500</xdr:colOff>
                    <xdr:row>432</xdr:row>
                    <xdr:rowOff>175260</xdr:rowOff>
                  </to>
                </anchor>
              </controlPr>
            </control>
          </mc:Choice>
        </mc:AlternateContent>
        <mc:AlternateContent xmlns:mc="http://schemas.openxmlformats.org/markup-compatibility/2006">
          <mc:Choice Requires="x14">
            <control shapeId="6288" r:id="rId145" name="Check Box 144">
              <controlPr defaultSize="0" autoFill="0" autoLine="0" autoPict="0">
                <anchor moveWithCells="1">
                  <from>
                    <xdr:col>10</xdr:col>
                    <xdr:colOff>160020</xdr:colOff>
                    <xdr:row>432</xdr:row>
                    <xdr:rowOff>22860</xdr:rowOff>
                  </from>
                  <to>
                    <xdr:col>10</xdr:col>
                    <xdr:colOff>571500</xdr:colOff>
                    <xdr:row>432</xdr:row>
                    <xdr:rowOff>175260</xdr:rowOff>
                  </to>
                </anchor>
              </controlPr>
            </control>
          </mc:Choice>
        </mc:AlternateContent>
        <mc:AlternateContent xmlns:mc="http://schemas.openxmlformats.org/markup-compatibility/2006">
          <mc:Choice Requires="x14">
            <control shapeId="6289" r:id="rId146" name="Check Box 145">
              <controlPr defaultSize="0" autoFill="0" autoLine="0" autoPict="0">
                <anchor moveWithCells="1">
                  <from>
                    <xdr:col>6</xdr:col>
                    <xdr:colOff>144780</xdr:colOff>
                    <xdr:row>548</xdr:row>
                    <xdr:rowOff>22860</xdr:rowOff>
                  </from>
                  <to>
                    <xdr:col>6</xdr:col>
                    <xdr:colOff>541020</xdr:colOff>
                    <xdr:row>548</xdr:row>
                    <xdr:rowOff>167640</xdr:rowOff>
                  </to>
                </anchor>
              </controlPr>
            </control>
          </mc:Choice>
        </mc:AlternateContent>
        <mc:AlternateContent xmlns:mc="http://schemas.openxmlformats.org/markup-compatibility/2006">
          <mc:Choice Requires="x14">
            <control shapeId="6290" r:id="rId147" name="Check Box 146">
              <controlPr defaultSize="0" autoFill="0" autoLine="0" autoPict="0">
                <anchor moveWithCells="1">
                  <from>
                    <xdr:col>6</xdr:col>
                    <xdr:colOff>144780</xdr:colOff>
                    <xdr:row>549</xdr:row>
                    <xdr:rowOff>22860</xdr:rowOff>
                  </from>
                  <to>
                    <xdr:col>6</xdr:col>
                    <xdr:colOff>533400</xdr:colOff>
                    <xdr:row>549</xdr:row>
                    <xdr:rowOff>160020</xdr:rowOff>
                  </to>
                </anchor>
              </controlPr>
            </control>
          </mc:Choice>
        </mc:AlternateContent>
        <mc:AlternateContent xmlns:mc="http://schemas.openxmlformats.org/markup-compatibility/2006">
          <mc:Choice Requires="x14">
            <control shapeId="6291" r:id="rId148" name="Check Box 147">
              <controlPr defaultSize="0" autoFill="0" autoLine="0" autoPict="0">
                <anchor moveWithCells="1">
                  <from>
                    <xdr:col>6</xdr:col>
                    <xdr:colOff>144780</xdr:colOff>
                    <xdr:row>553</xdr:row>
                    <xdr:rowOff>22860</xdr:rowOff>
                  </from>
                  <to>
                    <xdr:col>6</xdr:col>
                    <xdr:colOff>541020</xdr:colOff>
                    <xdr:row>553</xdr:row>
                    <xdr:rowOff>167640</xdr:rowOff>
                  </to>
                </anchor>
              </controlPr>
            </control>
          </mc:Choice>
        </mc:AlternateContent>
        <mc:AlternateContent xmlns:mc="http://schemas.openxmlformats.org/markup-compatibility/2006">
          <mc:Choice Requires="x14">
            <control shapeId="6292" r:id="rId149" name="Check Box 148">
              <controlPr defaultSize="0" autoFill="0" autoLine="0" autoPict="0">
                <anchor moveWithCells="1">
                  <from>
                    <xdr:col>6</xdr:col>
                    <xdr:colOff>144780</xdr:colOff>
                    <xdr:row>554</xdr:row>
                    <xdr:rowOff>22860</xdr:rowOff>
                  </from>
                  <to>
                    <xdr:col>6</xdr:col>
                    <xdr:colOff>533400</xdr:colOff>
                    <xdr:row>554</xdr:row>
                    <xdr:rowOff>160020</xdr:rowOff>
                  </to>
                </anchor>
              </controlPr>
            </control>
          </mc:Choice>
        </mc:AlternateContent>
        <mc:AlternateContent xmlns:mc="http://schemas.openxmlformats.org/markup-compatibility/2006">
          <mc:Choice Requires="x14">
            <control shapeId="6293" r:id="rId150" name="Check Box 149">
              <controlPr defaultSize="0" autoFill="0" autoLine="0" autoPict="0">
                <anchor moveWithCells="1">
                  <from>
                    <xdr:col>6</xdr:col>
                    <xdr:colOff>83820</xdr:colOff>
                    <xdr:row>411</xdr:row>
                    <xdr:rowOff>22860</xdr:rowOff>
                  </from>
                  <to>
                    <xdr:col>6</xdr:col>
                    <xdr:colOff>480060</xdr:colOff>
                    <xdr:row>411</xdr:row>
                    <xdr:rowOff>167640</xdr:rowOff>
                  </to>
                </anchor>
              </controlPr>
            </control>
          </mc:Choice>
        </mc:AlternateContent>
        <mc:AlternateContent xmlns:mc="http://schemas.openxmlformats.org/markup-compatibility/2006">
          <mc:Choice Requires="x14">
            <control shapeId="6294" r:id="rId151" name="Check Box 150">
              <controlPr defaultSize="0" autoFill="0" autoLine="0" autoPict="0">
                <anchor moveWithCells="1">
                  <from>
                    <xdr:col>6</xdr:col>
                    <xdr:colOff>144780</xdr:colOff>
                    <xdr:row>617</xdr:row>
                    <xdr:rowOff>22860</xdr:rowOff>
                  </from>
                  <to>
                    <xdr:col>6</xdr:col>
                    <xdr:colOff>541020</xdr:colOff>
                    <xdr:row>617</xdr:row>
                    <xdr:rowOff>167640</xdr:rowOff>
                  </to>
                </anchor>
              </controlPr>
            </control>
          </mc:Choice>
        </mc:AlternateContent>
        <mc:AlternateContent xmlns:mc="http://schemas.openxmlformats.org/markup-compatibility/2006">
          <mc:Choice Requires="x14">
            <control shapeId="6295" r:id="rId152" name="Check Box 151">
              <controlPr defaultSize="0" autoFill="0" autoLine="0" autoPict="0">
                <anchor moveWithCells="1">
                  <from>
                    <xdr:col>6</xdr:col>
                    <xdr:colOff>144780</xdr:colOff>
                    <xdr:row>618</xdr:row>
                    <xdr:rowOff>22860</xdr:rowOff>
                  </from>
                  <to>
                    <xdr:col>6</xdr:col>
                    <xdr:colOff>533400</xdr:colOff>
                    <xdr:row>618</xdr:row>
                    <xdr:rowOff>160020</xdr:rowOff>
                  </to>
                </anchor>
              </controlPr>
            </control>
          </mc:Choice>
        </mc:AlternateContent>
        <mc:AlternateContent xmlns:mc="http://schemas.openxmlformats.org/markup-compatibility/2006">
          <mc:Choice Requires="x14">
            <control shapeId="6296" r:id="rId153" name="Check Box 152">
              <controlPr defaultSize="0" autoFill="0" autoLine="0" autoPict="0">
                <anchor moveWithCells="1">
                  <from>
                    <xdr:col>6</xdr:col>
                    <xdr:colOff>121920</xdr:colOff>
                    <xdr:row>170</xdr:row>
                    <xdr:rowOff>22860</xdr:rowOff>
                  </from>
                  <to>
                    <xdr:col>6</xdr:col>
                    <xdr:colOff>518160</xdr:colOff>
                    <xdr:row>170</xdr:row>
                    <xdr:rowOff>167640</xdr:rowOff>
                  </to>
                </anchor>
              </controlPr>
            </control>
          </mc:Choice>
        </mc:AlternateContent>
        <mc:AlternateContent xmlns:mc="http://schemas.openxmlformats.org/markup-compatibility/2006">
          <mc:Choice Requires="x14">
            <control shapeId="6297" r:id="rId154" name="Check Box 153">
              <controlPr defaultSize="0" autoFill="0" autoLine="0" autoPict="0">
                <anchor moveWithCells="1">
                  <from>
                    <xdr:col>6</xdr:col>
                    <xdr:colOff>121920</xdr:colOff>
                    <xdr:row>171</xdr:row>
                    <xdr:rowOff>22860</xdr:rowOff>
                  </from>
                  <to>
                    <xdr:col>6</xdr:col>
                    <xdr:colOff>510540</xdr:colOff>
                    <xdr:row>171</xdr:row>
                    <xdr:rowOff>160020</xdr:rowOff>
                  </to>
                </anchor>
              </controlPr>
            </control>
          </mc:Choice>
        </mc:AlternateContent>
        <mc:AlternateContent xmlns:mc="http://schemas.openxmlformats.org/markup-compatibility/2006">
          <mc:Choice Requires="x14">
            <control shapeId="6298" r:id="rId155" name="Check Box 154">
              <controlPr defaultSize="0" autoFill="0" autoLine="0" autoPict="0">
                <anchor moveWithCells="1">
                  <from>
                    <xdr:col>6</xdr:col>
                    <xdr:colOff>121920</xdr:colOff>
                    <xdr:row>175</xdr:row>
                    <xdr:rowOff>22860</xdr:rowOff>
                  </from>
                  <to>
                    <xdr:col>6</xdr:col>
                    <xdr:colOff>518160</xdr:colOff>
                    <xdr:row>175</xdr:row>
                    <xdr:rowOff>167640</xdr:rowOff>
                  </to>
                </anchor>
              </controlPr>
            </control>
          </mc:Choice>
        </mc:AlternateContent>
        <mc:AlternateContent xmlns:mc="http://schemas.openxmlformats.org/markup-compatibility/2006">
          <mc:Choice Requires="x14">
            <control shapeId="6299" r:id="rId156" name="Check Box 155">
              <controlPr defaultSize="0" autoFill="0" autoLine="0" autoPict="0">
                <anchor moveWithCells="1">
                  <from>
                    <xdr:col>6</xdr:col>
                    <xdr:colOff>121920</xdr:colOff>
                    <xdr:row>176</xdr:row>
                    <xdr:rowOff>22860</xdr:rowOff>
                  </from>
                  <to>
                    <xdr:col>6</xdr:col>
                    <xdr:colOff>510540</xdr:colOff>
                    <xdr:row>176</xdr:row>
                    <xdr:rowOff>160020</xdr:rowOff>
                  </to>
                </anchor>
              </controlPr>
            </control>
          </mc:Choice>
        </mc:AlternateContent>
        <mc:AlternateContent xmlns:mc="http://schemas.openxmlformats.org/markup-compatibility/2006">
          <mc:Choice Requires="x14">
            <control shapeId="6300" r:id="rId157" name="Check Box 156">
              <controlPr defaultSize="0" autoFill="0" autoLine="0" autoPict="0">
                <anchor moveWithCells="1">
                  <from>
                    <xdr:col>6</xdr:col>
                    <xdr:colOff>144780</xdr:colOff>
                    <xdr:row>178</xdr:row>
                    <xdr:rowOff>22860</xdr:rowOff>
                  </from>
                  <to>
                    <xdr:col>6</xdr:col>
                    <xdr:colOff>541020</xdr:colOff>
                    <xdr:row>178</xdr:row>
                    <xdr:rowOff>167640</xdr:rowOff>
                  </to>
                </anchor>
              </controlPr>
            </control>
          </mc:Choice>
        </mc:AlternateContent>
        <mc:AlternateContent xmlns:mc="http://schemas.openxmlformats.org/markup-compatibility/2006">
          <mc:Choice Requires="x14">
            <control shapeId="6301" r:id="rId158" name="Check Box 157">
              <controlPr defaultSize="0" autoFill="0" autoLine="0" autoPict="0">
                <anchor moveWithCells="1">
                  <from>
                    <xdr:col>6</xdr:col>
                    <xdr:colOff>144780</xdr:colOff>
                    <xdr:row>179</xdr:row>
                    <xdr:rowOff>22860</xdr:rowOff>
                  </from>
                  <to>
                    <xdr:col>6</xdr:col>
                    <xdr:colOff>533400</xdr:colOff>
                    <xdr:row>179</xdr:row>
                    <xdr:rowOff>160020</xdr:rowOff>
                  </to>
                </anchor>
              </controlPr>
            </control>
          </mc:Choice>
        </mc:AlternateContent>
        <mc:AlternateContent xmlns:mc="http://schemas.openxmlformats.org/markup-compatibility/2006">
          <mc:Choice Requires="x14">
            <control shapeId="6302" r:id="rId159" name="Check Box 158">
              <controlPr defaultSize="0" autoFill="0" autoLine="0" autoPict="0">
                <anchor moveWithCells="1">
                  <from>
                    <xdr:col>7</xdr:col>
                    <xdr:colOff>693420</xdr:colOff>
                    <xdr:row>215</xdr:row>
                    <xdr:rowOff>15240</xdr:rowOff>
                  </from>
                  <to>
                    <xdr:col>8</xdr:col>
                    <xdr:colOff>388620</xdr:colOff>
                    <xdr:row>215</xdr:row>
                    <xdr:rowOff>160020</xdr:rowOff>
                  </to>
                </anchor>
              </controlPr>
            </control>
          </mc:Choice>
        </mc:AlternateContent>
        <mc:AlternateContent xmlns:mc="http://schemas.openxmlformats.org/markup-compatibility/2006">
          <mc:Choice Requires="x14">
            <control shapeId="6303" r:id="rId160" name="Check Box 159">
              <controlPr defaultSize="0" autoFill="0" autoLine="0" autoPict="0">
                <anchor moveWithCells="1">
                  <from>
                    <xdr:col>8</xdr:col>
                    <xdr:colOff>419100</xdr:colOff>
                    <xdr:row>215</xdr:row>
                    <xdr:rowOff>22860</xdr:rowOff>
                  </from>
                  <to>
                    <xdr:col>9</xdr:col>
                    <xdr:colOff>106680</xdr:colOff>
                    <xdr:row>215</xdr:row>
                    <xdr:rowOff>167640</xdr:rowOff>
                  </to>
                </anchor>
              </controlPr>
            </control>
          </mc:Choice>
        </mc:AlternateContent>
        <mc:AlternateContent xmlns:mc="http://schemas.openxmlformats.org/markup-compatibility/2006">
          <mc:Choice Requires="x14">
            <control shapeId="6304" r:id="rId161" name="Check Box 160">
              <controlPr defaultSize="0" autoFill="0" autoLine="0" autoPict="0">
                <anchor moveWithCells="1">
                  <from>
                    <xdr:col>9</xdr:col>
                    <xdr:colOff>160020</xdr:colOff>
                    <xdr:row>215</xdr:row>
                    <xdr:rowOff>15240</xdr:rowOff>
                  </from>
                  <to>
                    <xdr:col>9</xdr:col>
                    <xdr:colOff>556260</xdr:colOff>
                    <xdr:row>215</xdr:row>
                    <xdr:rowOff>167640</xdr:rowOff>
                  </to>
                </anchor>
              </controlPr>
            </control>
          </mc:Choice>
        </mc:AlternateContent>
        <mc:AlternateContent xmlns:mc="http://schemas.openxmlformats.org/markup-compatibility/2006">
          <mc:Choice Requires="x14">
            <control shapeId="6305" r:id="rId162" name="Check Box 161">
              <controlPr defaultSize="0" autoFill="0" autoLine="0" autoPict="0">
                <anchor moveWithCells="1">
                  <from>
                    <xdr:col>6</xdr:col>
                    <xdr:colOff>144780</xdr:colOff>
                    <xdr:row>209</xdr:row>
                    <xdr:rowOff>22860</xdr:rowOff>
                  </from>
                  <to>
                    <xdr:col>6</xdr:col>
                    <xdr:colOff>541020</xdr:colOff>
                    <xdr:row>209</xdr:row>
                    <xdr:rowOff>167640</xdr:rowOff>
                  </to>
                </anchor>
              </controlPr>
            </control>
          </mc:Choice>
        </mc:AlternateContent>
        <mc:AlternateContent xmlns:mc="http://schemas.openxmlformats.org/markup-compatibility/2006">
          <mc:Choice Requires="x14">
            <control shapeId="6306" r:id="rId163" name="Check Box 162">
              <controlPr defaultSize="0" autoFill="0" autoLine="0" autoPict="0">
                <anchor moveWithCells="1">
                  <from>
                    <xdr:col>6</xdr:col>
                    <xdr:colOff>144780</xdr:colOff>
                    <xdr:row>214</xdr:row>
                    <xdr:rowOff>22860</xdr:rowOff>
                  </from>
                  <to>
                    <xdr:col>6</xdr:col>
                    <xdr:colOff>541020</xdr:colOff>
                    <xdr:row>214</xdr:row>
                    <xdr:rowOff>167640</xdr:rowOff>
                  </to>
                </anchor>
              </controlPr>
            </control>
          </mc:Choice>
        </mc:AlternateContent>
        <mc:AlternateContent xmlns:mc="http://schemas.openxmlformats.org/markup-compatibility/2006">
          <mc:Choice Requires="x14">
            <control shapeId="6307" r:id="rId164" name="Check Box 163">
              <controlPr defaultSize="0" autoFill="0" autoLine="0" autoPict="0">
                <anchor moveWithCells="1">
                  <from>
                    <xdr:col>6</xdr:col>
                    <xdr:colOff>144780</xdr:colOff>
                    <xdr:row>215</xdr:row>
                    <xdr:rowOff>22860</xdr:rowOff>
                  </from>
                  <to>
                    <xdr:col>6</xdr:col>
                    <xdr:colOff>533400</xdr:colOff>
                    <xdr:row>215</xdr:row>
                    <xdr:rowOff>160020</xdr:rowOff>
                  </to>
                </anchor>
              </controlPr>
            </control>
          </mc:Choice>
        </mc:AlternateContent>
        <mc:AlternateContent xmlns:mc="http://schemas.openxmlformats.org/markup-compatibility/2006">
          <mc:Choice Requires="x14">
            <control shapeId="6308" r:id="rId165" name="Check Box 164">
              <controlPr defaultSize="0" autoFill="0" autoLine="0" autoPict="0">
                <anchor moveWithCells="1">
                  <from>
                    <xdr:col>6</xdr:col>
                    <xdr:colOff>144780</xdr:colOff>
                    <xdr:row>304</xdr:row>
                    <xdr:rowOff>22860</xdr:rowOff>
                  </from>
                  <to>
                    <xdr:col>6</xdr:col>
                    <xdr:colOff>541020</xdr:colOff>
                    <xdr:row>304</xdr:row>
                    <xdr:rowOff>167640</xdr:rowOff>
                  </to>
                </anchor>
              </controlPr>
            </control>
          </mc:Choice>
        </mc:AlternateContent>
        <mc:AlternateContent xmlns:mc="http://schemas.openxmlformats.org/markup-compatibility/2006">
          <mc:Choice Requires="x14">
            <control shapeId="6309" r:id="rId166" name="Check Box 165">
              <controlPr defaultSize="0" autoFill="0" autoLine="0" autoPict="0">
                <anchor moveWithCells="1">
                  <from>
                    <xdr:col>6</xdr:col>
                    <xdr:colOff>144780</xdr:colOff>
                    <xdr:row>305</xdr:row>
                    <xdr:rowOff>22860</xdr:rowOff>
                  </from>
                  <to>
                    <xdr:col>6</xdr:col>
                    <xdr:colOff>533400</xdr:colOff>
                    <xdr:row>305</xdr:row>
                    <xdr:rowOff>160020</xdr:rowOff>
                  </to>
                </anchor>
              </controlPr>
            </control>
          </mc:Choice>
        </mc:AlternateContent>
        <mc:AlternateContent xmlns:mc="http://schemas.openxmlformats.org/markup-compatibility/2006">
          <mc:Choice Requires="x14">
            <control shapeId="6310" r:id="rId167" name="Check Box 166">
              <controlPr defaultSize="0" autoFill="0" autoLine="0" autoPict="0">
                <anchor moveWithCells="1">
                  <from>
                    <xdr:col>6</xdr:col>
                    <xdr:colOff>144780</xdr:colOff>
                    <xdr:row>279</xdr:row>
                    <xdr:rowOff>22860</xdr:rowOff>
                  </from>
                  <to>
                    <xdr:col>6</xdr:col>
                    <xdr:colOff>541020</xdr:colOff>
                    <xdr:row>279</xdr:row>
                    <xdr:rowOff>167640</xdr:rowOff>
                  </to>
                </anchor>
              </controlPr>
            </control>
          </mc:Choice>
        </mc:AlternateContent>
        <mc:AlternateContent xmlns:mc="http://schemas.openxmlformats.org/markup-compatibility/2006">
          <mc:Choice Requires="x14">
            <control shapeId="6311" r:id="rId168" name="Check Box 167">
              <controlPr defaultSize="0" autoFill="0" autoLine="0" autoPict="0">
                <anchor moveWithCells="1">
                  <from>
                    <xdr:col>6</xdr:col>
                    <xdr:colOff>144780</xdr:colOff>
                    <xdr:row>280</xdr:row>
                    <xdr:rowOff>22860</xdr:rowOff>
                  </from>
                  <to>
                    <xdr:col>6</xdr:col>
                    <xdr:colOff>533400</xdr:colOff>
                    <xdr:row>280</xdr:row>
                    <xdr:rowOff>160020</xdr:rowOff>
                  </to>
                </anchor>
              </controlPr>
            </control>
          </mc:Choice>
        </mc:AlternateContent>
        <mc:AlternateContent xmlns:mc="http://schemas.openxmlformats.org/markup-compatibility/2006">
          <mc:Choice Requires="x14">
            <control shapeId="6312" r:id="rId169" name="Check Box 168">
              <controlPr defaultSize="0" autoFill="0" autoLine="0" autoPict="0" altText="就業規則_x000a_に記載">
                <anchor moveWithCells="1">
                  <from>
                    <xdr:col>3</xdr:col>
                    <xdr:colOff>30480</xdr:colOff>
                    <xdr:row>296</xdr:row>
                    <xdr:rowOff>38100</xdr:rowOff>
                  </from>
                  <to>
                    <xdr:col>3</xdr:col>
                    <xdr:colOff>388620</xdr:colOff>
                    <xdr:row>296</xdr:row>
                    <xdr:rowOff>160020</xdr:rowOff>
                  </to>
                </anchor>
              </controlPr>
            </control>
          </mc:Choice>
        </mc:AlternateContent>
        <mc:AlternateContent xmlns:mc="http://schemas.openxmlformats.org/markup-compatibility/2006">
          <mc:Choice Requires="x14">
            <control shapeId="6313" r:id="rId170" name="Check Box 169">
              <controlPr defaultSize="0" autoFill="0" autoLine="0" autoPict="0">
                <anchor moveWithCells="1">
                  <from>
                    <xdr:col>6</xdr:col>
                    <xdr:colOff>121920</xdr:colOff>
                    <xdr:row>286</xdr:row>
                    <xdr:rowOff>22860</xdr:rowOff>
                  </from>
                  <to>
                    <xdr:col>6</xdr:col>
                    <xdr:colOff>518160</xdr:colOff>
                    <xdr:row>286</xdr:row>
                    <xdr:rowOff>167640</xdr:rowOff>
                  </to>
                </anchor>
              </controlPr>
            </control>
          </mc:Choice>
        </mc:AlternateContent>
        <mc:AlternateContent xmlns:mc="http://schemas.openxmlformats.org/markup-compatibility/2006">
          <mc:Choice Requires="x14">
            <control shapeId="6314" r:id="rId171" name="Check Box 170">
              <controlPr defaultSize="0" autoFill="0" autoLine="0" autoPict="0">
                <anchor moveWithCells="1">
                  <from>
                    <xdr:col>6</xdr:col>
                    <xdr:colOff>121920</xdr:colOff>
                    <xdr:row>287</xdr:row>
                    <xdr:rowOff>22860</xdr:rowOff>
                  </from>
                  <to>
                    <xdr:col>6</xdr:col>
                    <xdr:colOff>510540</xdr:colOff>
                    <xdr:row>287</xdr:row>
                    <xdr:rowOff>160020</xdr:rowOff>
                  </to>
                </anchor>
              </controlPr>
            </control>
          </mc:Choice>
        </mc:AlternateContent>
        <mc:AlternateContent xmlns:mc="http://schemas.openxmlformats.org/markup-compatibility/2006">
          <mc:Choice Requires="x14">
            <control shapeId="6315" r:id="rId172" name="Check Box 171">
              <controlPr defaultSize="0" autoFill="0" autoLine="0" autoPict="0" altText="就業規則_x000a_に記載">
                <anchor moveWithCells="1">
                  <from>
                    <xdr:col>3</xdr:col>
                    <xdr:colOff>335280</xdr:colOff>
                    <xdr:row>296</xdr:row>
                    <xdr:rowOff>38100</xdr:rowOff>
                  </from>
                  <to>
                    <xdr:col>3</xdr:col>
                    <xdr:colOff>693420</xdr:colOff>
                    <xdr:row>296</xdr:row>
                    <xdr:rowOff>160020</xdr:rowOff>
                  </to>
                </anchor>
              </controlPr>
            </control>
          </mc:Choice>
        </mc:AlternateContent>
        <mc:AlternateContent xmlns:mc="http://schemas.openxmlformats.org/markup-compatibility/2006">
          <mc:Choice Requires="x14">
            <control shapeId="6316" r:id="rId173" name="Check Box 172">
              <controlPr defaultSize="0" autoFill="0" autoLine="0" autoPict="0" altText="就業規則_x000a_に記載">
                <anchor moveWithCells="1">
                  <from>
                    <xdr:col>3</xdr:col>
                    <xdr:colOff>30480</xdr:colOff>
                    <xdr:row>297</xdr:row>
                    <xdr:rowOff>38100</xdr:rowOff>
                  </from>
                  <to>
                    <xdr:col>3</xdr:col>
                    <xdr:colOff>388620</xdr:colOff>
                    <xdr:row>297</xdr:row>
                    <xdr:rowOff>160020</xdr:rowOff>
                  </to>
                </anchor>
              </controlPr>
            </control>
          </mc:Choice>
        </mc:AlternateContent>
        <mc:AlternateContent xmlns:mc="http://schemas.openxmlformats.org/markup-compatibility/2006">
          <mc:Choice Requires="x14">
            <control shapeId="6317" r:id="rId174" name="Check Box 173">
              <controlPr defaultSize="0" autoFill="0" autoLine="0" autoPict="0" altText="就業規則_x000a_に記載">
                <anchor moveWithCells="1">
                  <from>
                    <xdr:col>3</xdr:col>
                    <xdr:colOff>335280</xdr:colOff>
                    <xdr:row>297</xdr:row>
                    <xdr:rowOff>38100</xdr:rowOff>
                  </from>
                  <to>
                    <xdr:col>3</xdr:col>
                    <xdr:colOff>693420</xdr:colOff>
                    <xdr:row>297</xdr:row>
                    <xdr:rowOff>160020</xdr:rowOff>
                  </to>
                </anchor>
              </controlPr>
            </control>
          </mc:Choice>
        </mc:AlternateContent>
        <mc:AlternateContent xmlns:mc="http://schemas.openxmlformats.org/markup-compatibility/2006">
          <mc:Choice Requires="x14">
            <control shapeId="6318" r:id="rId175" name="Check Box 174">
              <controlPr defaultSize="0" autoFill="0" autoLine="0" autoPict="0" altText="就業規則_x000a_に記載">
                <anchor moveWithCells="1">
                  <from>
                    <xdr:col>3</xdr:col>
                    <xdr:colOff>30480</xdr:colOff>
                    <xdr:row>298</xdr:row>
                    <xdr:rowOff>38100</xdr:rowOff>
                  </from>
                  <to>
                    <xdr:col>3</xdr:col>
                    <xdr:colOff>388620</xdr:colOff>
                    <xdr:row>298</xdr:row>
                    <xdr:rowOff>160020</xdr:rowOff>
                  </to>
                </anchor>
              </controlPr>
            </control>
          </mc:Choice>
        </mc:AlternateContent>
        <mc:AlternateContent xmlns:mc="http://schemas.openxmlformats.org/markup-compatibility/2006">
          <mc:Choice Requires="x14">
            <control shapeId="6319" r:id="rId176" name="Check Box 175">
              <controlPr defaultSize="0" autoFill="0" autoLine="0" autoPict="0" altText="就業規則_x000a_に記載">
                <anchor moveWithCells="1">
                  <from>
                    <xdr:col>3</xdr:col>
                    <xdr:colOff>335280</xdr:colOff>
                    <xdr:row>298</xdr:row>
                    <xdr:rowOff>38100</xdr:rowOff>
                  </from>
                  <to>
                    <xdr:col>3</xdr:col>
                    <xdr:colOff>693420</xdr:colOff>
                    <xdr:row>298</xdr:row>
                    <xdr:rowOff>160020</xdr:rowOff>
                  </to>
                </anchor>
              </controlPr>
            </control>
          </mc:Choice>
        </mc:AlternateContent>
        <mc:AlternateContent xmlns:mc="http://schemas.openxmlformats.org/markup-compatibility/2006">
          <mc:Choice Requires="x14">
            <control shapeId="6320" r:id="rId177" name="Check Box 176">
              <controlPr defaultSize="0" autoFill="0" autoLine="0" autoPict="0" altText="就業規則_x000a_に記載">
                <anchor moveWithCells="1">
                  <from>
                    <xdr:col>5</xdr:col>
                    <xdr:colOff>30480</xdr:colOff>
                    <xdr:row>296</xdr:row>
                    <xdr:rowOff>38100</xdr:rowOff>
                  </from>
                  <to>
                    <xdr:col>5</xdr:col>
                    <xdr:colOff>388620</xdr:colOff>
                    <xdr:row>296</xdr:row>
                    <xdr:rowOff>160020</xdr:rowOff>
                  </to>
                </anchor>
              </controlPr>
            </control>
          </mc:Choice>
        </mc:AlternateContent>
        <mc:AlternateContent xmlns:mc="http://schemas.openxmlformats.org/markup-compatibility/2006">
          <mc:Choice Requires="x14">
            <control shapeId="6321" r:id="rId178" name="Check Box 177">
              <controlPr defaultSize="0" autoFill="0" autoLine="0" autoPict="0" altText="就業規則_x000a_に記載">
                <anchor moveWithCells="1">
                  <from>
                    <xdr:col>5</xdr:col>
                    <xdr:colOff>335280</xdr:colOff>
                    <xdr:row>296</xdr:row>
                    <xdr:rowOff>38100</xdr:rowOff>
                  </from>
                  <to>
                    <xdr:col>5</xdr:col>
                    <xdr:colOff>693420</xdr:colOff>
                    <xdr:row>296</xdr:row>
                    <xdr:rowOff>160020</xdr:rowOff>
                  </to>
                </anchor>
              </controlPr>
            </control>
          </mc:Choice>
        </mc:AlternateContent>
        <mc:AlternateContent xmlns:mc="http://schemas.openxmlformats.org/markup-compatibility/2006">
          <mc:Choice Requires="x14">
            <control shapeId="6322" r:id="rId179" name="Check Box 178">
              <controlPr defaultSize="0" autoFill="0" autoLine="0" autoPict="0" altText="就業規則_x000a_に記載">
                <anchor moveWithCells="1">
                  <from>
                    <xdr:col>5</xdr:col>
                    <xdr:colOff>30480</xdr:colOff>
                    <xdr:row>297</xdr:row>
                    <xdr:rowOff>38100</xdr:rowOff>
                  </from>
                  <to>
                    <xdr:col>5</xdr:col>
                    <xdr:colOff>388620</xdr:colOff>
                    <xdr:row>297</xdr:row>
                    <xdr:rowOff>160020</xdr:rowOff>
                  </to>
                </anchor>
              </controlPr>
            </control>
          </mc:Choice>
        </mc:AlternateContent>
        <mc:AlternateContent xmlns:mc="http://schemas.openxmlformats.org/markup-compatibility/2006">
          <mc:Choice Requires="x14">
            <control shapeId="6323" r:id="rId180" name="Check Box 179">
              <controlPr defaultSize="0" autoFill="0" autoLine="0" autoPict="0" altText="就業規則_x000a_に記載">
                <anchor moveWithCells="1">
                  <from>
                    <xdr:col>5</xdr:col>
                    <xdr:colOff>335280</xdr:colOff>
                    <xdr:row>297</xdr:row>
                    <xdr:rowOff>38100</xdr:rowOff>
                  </from>
                  <to>
                    <xdr:col>5</xdr:col>
                    <xdr:colOff>693420</xdr:colOff>
                    <xdr:row>297</xdr:row>
                    <xdr:rowOff>160020</xdr:rowOff>
                  </to>
                </anchor>
              </controlPr>
            </control>
          </mc:Choice>
        </mc:AlternateContent>
        <mc:AlternateContent xmlns:mc="http://schemas.openxmlformats.org/markup-compatibility/2006">
          <mc:Choice Requires="x14">
            <control shapeId="6324" r:id="rId181" name="Check Box 180">
              <controlPr defaultSize="0" autoFill="0" autoLine="0" autoPict="0" altText="就業規則_x000a_に記載">
                <anchor moveWithCells="1">
                  <from>
                    <xdr:col>5</xdr:col>
                    <xdr:colOff>30480</xdr:colOff>
                    <xdr:row>298</xdr:row>
                    <xdr:rowOff>38100</xdr:rowOff>
                  </from>
                  <to>
                    <xdr:col>5</xdr:col>
                    <xdr:colOff>388620</xdr:colOff>
                    <xdr:row>298</xdr:row>
                    <xdr:rowOff>160020</xdr:rowOff>
                  </to>
                </anchor>
              </controlPr>
            </control>
          </mc:Choice>
        </mc:AlternateContent>
        <mc:AlternateContent xmlns:mc="http://schemas.openxmlformats.org/markup-compatibility/2006">
          <mc:Choice Requires="x14">
            <control shapeId="6325" r:id="rId182" name="Check Box 181">
              <controlPr defaultSize="0" autoFill="0" autoLine="0" autoPict="0" altText="就業規則_x000a_に記載">
                <anchor moveWithCells="1">
                  <from>
                    <xdr:col>5</xdr:col>
                    <xdr:colOff>335280</xdr:colOff>
                    <xdr:row>298</xdr:row>
                    <xdr:rowOff>38100</xdr:rowOff>
                  </from>
                  <to>
                    <xdr:col>5</xdr:col>
                    <xdr:colOff>693420</xdr:colOff>
                    <xdr:row>298</xdr:row>
                    <xdr:rowOff>160020</xdr:rowOff>
                  </to>
                </anchor>
              </controlPr>
            </control>
          </mc:Choice>
        </mc:AlternateContent>
        <mc:AlternateContent xmlns:mc="http://schemas.openxmlformats.org/markup-compatibility/2006">
          <mc:Choice Requires="x14">
            <control shapeId="6326" r:id="rId183" name="Check Box 182">
              <controlPr defaultSize="0" autoFill="0" autoLine="0" autoPict="0" altText="就業規則_x000a_に記載">
                <anchor moveWithCells="1">
                  <from>
                    <xdr:col>7</xdr:col>
                    <xdr:colOff>30480</xdr:colOff>
                    <xdr:row>296</xdr:row>
                    <xdr:rowOff>38100</xdr:rowOff>
                  </from>
                  <to>
                    <xdr:col>7</xdr:col>
                    <xdr:colOff>388620</xdr:colOff>
                    <xdr:row>296</xdr:row>
                    <xdr:rowOff>160020</xdr:rowOff>
                  </to>
                </anchor>
              </controlPr>
            </control>
          </mc:Choice>
        </mc:AlternateContent>
        <mc:AlternateContent xmlns:mc="http://schemas.openxmlformats.org/markup-compatibility/2006">
          <mc:Choice Requires="x14">
            <control shapeId="6327" r:id="rId184" name="Check Box 183">
              <controlPr defaultSize="0" autoFill="0" autoLine="0" autoPict="0" altText="就業規則_x000a_に記載">
                <anchor moveWithCells="1">
                  <from>
                    <xdr:col>7</xdr:col>
                    <xdr:colOff>335280</xdr:colOff>
                    <xdr:row>296</xdr:row>
                    <xdr:rowOff>38100</xdr:rowOff>
                  </from>
                  <to>
                    <xdr:col>7</xdr:col>
                    <xdr:colOff>693420</xdr:colOff>
                    <xdr:row>296</xdr:row>
                    <xdr:rowOff>160020</xdr:rowOff>
                  </to>
                </anchor>
              </controlPr>
            </control>
          </mc:Choice>
        </mc:AlternateContent>
        <mc:AlternateContent xmlns:mc="http://schemas.openxmlformats.org/markup-compatibility/2006">
          <mc:Choice Requires="x14">
            <control shapeId="6328" r:id="rId185" name="Check Box 184">
              <controlPr defaultSize="0" autoFill="0" autoLine="0" autoPict="0" altText="就業規則_x000a_に記載">
                <anchor moveWithCells="1">
                  <from>
                    <xdr:col>7</xdr:col>
                    <xdr:colOff>30480</xdr:colOff>
                    <xdr:row>297</xdr:row>
                    <xdr:rowOff>38100</xdr:rowOff>
                  </from>
                  <to>
                    <xdr:col>7</xdr:col>
                    <xdr:colOff>388620</xdr:colOff>
                    <xdr:row>297</xdr:row>
                    <xdr:rowOff>160020</xdr:rowOff>
                  </to>
                </anchor>
              </controlPr>
            </control>
          </mc:Choice>
        </mc:AlternateContent>
        <mc:AlternateContent xmlns:mc="http://schemas.openxmlformats.org/markup-compatibility/2006">
          <mc:Choice Requires="x14">
            <control shapeId="6329" r:id="rId186" name="Check Box 185">
              <controlPr defaultSize="0" autoFill="0" autoLine="0" autoPict="0" altText="就業規則_x000a_に記載">
                <anchor moveWithCells="1">
                  <from>
                    <xdr:col>7</xdr:col>
                    <xdr:colOff>335280</xdr:colOff>
                    <xdr:row>297</xdr:row>
                    <xdr:rowOff>38100</xdr:rowOff>
                  </from>
                  <to>
                    <xdr:col>7</xdr:col>
                    <xdr:colOff>693420</xdr:colOff>
                    <xdr:row>297</xdr:row>
                    <xdr:rowOff>160020</xdr:rowOff>
                  </to>
                </anchor>
              </controlPr>
            </control>
          </mc:Choice>
        </mc:AlternateContent>
        <mc:AlternateContent xmlns:mc="http://schemas.openxmlformats.org/markup-compatibility/2006">
          <mc:Choice Requires="x14">
            <control shapeId="6330" r:id="rId187" name="Check Box 186">
              <controlPr defaultSize="0" autoFill="0" autoLine="0" autoPict="0" altText="就業規則_x000a_に記載">
                <anchor moveWithCells="1">
                  <from>
                    <xdr:col>7</xdr:col>
                    <xdr:colOff>30480</xdr:colOff>
                    <xdr:row>298</xdr:row>
                    <xdr:rowOff>38100</xdr:rowOff>
                  </from>
                  <to>
                    <xdr:col>7</xdr:col>
                    <xdr:colOff>388620</xdr:colOff>
                    <xdr:row>298</xdr:row>
                    <xdr:rowOff>160020</xdr:rowOff>
                  </to>
                </anchor>
              </controlPr>
            </control>
          </mc:Choice>
        </mc:AlternateContent>
        <mc:AlternateContent xmlns:mc="http://schemas.openxmlformats.org/markup-compatibility/2006">
          <mc:Choice Requires="x14">
            <control shapeId="6331" r:id="rId188" name="Check Box 187">
              <controlPr defaultSize="0" autoFill="0" autoLine="0" autoPict="0" altText="就業規則_x000a_に記載">
                <anchor moveWithCells="1">
                  <from>
                    <xdr:col>7</xdr:col>
                    <xdr:colOff>335280</xdr:colOff>
                    <xdr:row>298</xdr:row>
                    <xdr:rowOff>38100</xdr:rowOff>
                  </from>
                  <to>
                    <xdr:col>7</xdr:col>
                    <xdr:colOff>693420</xdr:colOff>
                    <xdr:row>298</xdr:row>
                    <xdr:rowOff>160020</xdr:rowOff>
                  </to>
                </anchor>
              </controlPr>
            </control>
          </mc:Choice>
        </mc:AlternateContent>
        <mc:AlternateContent xmlns:mc="http://schemas.openxmlformats.org/markup-compatibility/2006">
          <mc:Choice Requires="x14">
            <control shapeId="6332" r:id="rId189" name="Check Box 188">
              <controlPr defaultSize="0" autoFill="0" autoLine="0" autoPict="0" altText="就業規則_x000a_に記載">
                <anchor moveWithCells="1">
                  <from>
                    <xdr:col>9</xdr:col>
                    <xdr:colOff>30480</xdr:colOff>
                    <xdr:row>296</xdr:row>
                    <xdr:rowOff>38100</xdr:rowOff>
                  </from>
                  <to>
                    <xdr:col>9</xdr:col>
                    <xdr:colOff>388620</xdr:colOff>
                    <xdr:row>296</xdr:row>
                    <xdr:rowOff>160020</xdr:rowOff>
                  </to>
                </anchor>
              </controlPr>
            </control>
          </mc:Choice>
        </mc:AlternateContent>
        <mc:AlternateContent xmlns:mc="http://schemas.openxmlformats.org/markup-compatibility/2006">
          <mc:Choice Requires="x14">
            <control shapeId="6333" r:id="rId190" name="Check Box 189">
              <controlPr defaultSize="0" autoFill="0" autoLine="0" autoPict="0" altText="就業規則_x000a_に記載">
                <anchor moveWithCells="1">
                  <from>
                    <xdr:col>9</xdr:col>
                    <xdr:colOff>335280</xdr:colOff>
                    <xdr:row>296</xdr:row>
                    <xdr:rowOff>38100</xdr:rowOff>
                  </from>
                  <to>
                    <xdr:col>9</xdr:col>
                    <xdr:colOff>693420</xdr:colOff>
                    <xdr:row>296</xdr:row>
                    <xdr:rowOff>160020</xdr:rowOff>
                  </to>
                </anchor>
              </controlPr>
            </control>
          </mc:Choice>
        </mc:AlternateContent>
        <mc:AlternateContent xmlns:mc="http://schemas.openxmlformats.org/markup-compatibility/2006">
          <mc:Choice Requires="x14">
            <control shapeId="6334" r:id="rId191" name="Check Box 190">
              <controlPr defaultSize="0" autoFill="0" autoLine="0" autoPict="0" altText="就業規則_x000a_に記載">
                <anchor moveWithCells="1">
                  <from>
                    <xdr:col>9</xdr:col>
                    <xdr:colOff>30480</xdr:colOff>
                    <xdr:row>297</xdr:row>
                    <xdr:rowOff>38100</xdr:rowOff>
                  </from>
                  <to>
                    <xdr:col>9</xdr:col>
                    <xdr:colOff>388620</xdr:colOff>
                    <xdr:row>297</xdr:row>
                    <xdr:rowOff>160020</xdr:rowOff>
                  </to>
                </anchor>
              </controlPr>
            </control>
          </mc:Choice>
        </mc:AlternateContent>
        <mc:AlternateContent xmlns:mc="http://schemas.openxmlformats.org/markup-compatibility/2006">
          <mc:Choice Requires="x14">
            <control shapeId="6335" r:id="rId192" name="Check Box 191">
              <controlPr defaultSize="0" autoFill="0" autoLine="0" autoPict="0" altText="就業規則_x000a_に記載">
                <anchor moveWithCells="1">
                  <from>
                    <xdr:col>9</xdr:col>
                    <xdr:colOff>335280</xdr:colOff>
                    <xdr:row>297</xdr:row>
                    <xdr:rowOff>38100</xdr:rowOff>
                  </from>
                  <to>
                    <xdr:col>9</xdr:col>
                    <xdr:colOff>693420</xdr:colOff>
                    <xdr:row>297</xdr:row>
                    <xdr:rowOff>160020</xdr:rowOff>
                  </to>
                </anchor>
              </controlPr>
            </control>
          </mc:Choice>
        </mc:AlternateContent>
        <mc:AlternateContent xmlns:mc="http://schemas.openxmlformats.org/markup-compatibility/2006">
          <mc:Choice Requires="x14">
            <control shapeId="6336" r:id="rId193" name="Check Box 192">
              <controlPr defaultSize="0" autoFill="0" autoLine="0" autoPict="0" altText="就業規則_x000a_に記載">
                <anchor moveWithCells="1">
                  <from>
                    <xdr:col>9</xdr:col>
                    <xdr:colOff>30480</xdr:colOff>
                    <xdr:row>298</xdr:row>
                    <xdr:rowOff>38100</xdr:rowOff>
                  </from>
                  <to>
                    <xdr:col>9</xdr:col>
                    <xdr:colOff>388620</xdr:colOff>
                    <xdr:row>298</xdr:row>
                    <xdr:rowOff>160020</xdr:rowOff>
                  </to>
                </anchor>
              </controlPr>
            </control>
          </mc:Choice>
        </mc:AlternateContent>
        <mc:AlternateContent xmlns:mc="http://schemas.openxmlformats.org/markup-compatibility/2006">
          <mc:Choice Requires="x14">
            <control shapeId="6337" r:id="rId194" name="Check Box 193">
              <controlPr defaultSize="0" autoFill="0" autoLine="0" autoPict="0" altText="就業規則_x000a_に記載">
                <anchor moveWithCells="1">
                  <from>
                    <xdr:col>9</xdr:col>
                    <xdr:colOff>335280</xdr:colOff>
                    <xdr:row>298</xdr:row>
                    <xdr:rowOff>38100</xdr:rowOff>
                  </from>
                  <to>
                    <xdr:col>9</xdr:col>
                    <xdr:colOff>693420</xdr:colOff>
                    <xdr:row>298</xdr:row>
                    <xdr:rowOff>160020</xdr:rowOff>
                  </to>
                </anchor>
              </controlPr>
            </control>
          </mc:Choice>
        </mc:AlternateContent>
        <mc:AlternateContent xmlns:mc="http://schemas.openxmlformats.org/markup-compatibility/2006">
          <mc:Choice Requires="x14">
            <control shapeId="6338" r:id="rId195" name="Check Box 194">
              <controlPr defaultSize="0" autoFill="0" autoLine="0" autoPict="0">
                <anchor moveWithCells="1">
                  <from>
                    <xdr:col>6</xdr:col>
                    <xdr:colOff>144780</xdr:colOff>
                    <xdr:row>463</xdr:row>
                    <xdr:rowOff>22860</xdr:rowOff>
                  </from>
                  <to>
                    <xdr:col>6</xdr:col>
                    <xdr:colOff>533400</xdr:colOff>
                    <xdr:row>463</xdr:row>
                    <xdr:rowOff>160020</xdr:rowOff>
                  </to>
                </anchor>
              </controlPr>
            </control>
          </mc:Choice>
        </mc:AlternateContent>
        <mc:AlternateContent xmlns:mc="http://schemas.openxmlformats.org/markup-compatibility/2006">
          <mc:Choice Requires="x14">
            <control shapeId="6339" r:id="rId196" name="Check Box 195">
              <controlPr defaultSize="0" autoFill="0" autoLine="0" autoPict="0">
                <anchor moveWithCells="1">
                  <from>
                    <xdr:col>6</xdr:col>
                    <xdr:colOff>144780</xdr:colOff>
                    <xdr:row>464</xdr:row>
                    <xdr:rowOff>22860</xdr:rowOff>
                  </from>
                  <to>
                    <xdr:col>6</xdr:col>
                    <xdr:colOff>541020</xdr:colOff>
                    <xdr:row>464</xdr:row>
                    <xdr:rowOff>167640</xdr:rowOff>
                  </to>
                </anchor>
              </controlPr>
            </control>
          </mc:Choice>
        </mc:AlternateContent>
        <mc:AlternateContent xmlns:mc="http://schemas.openxmlformats.org/markup-compatibility/2006">
          <mc:Choice Requires="x14">
            <control shapeId="6340" r:id="rId197" name="Check Box 196">
              <controlPr defaultSize="0" autoFill="0" autoLine="0" autoPict="0">
                <anchor moveWithCells="1">
                  <from>
                    <xdr:col>6</xdr:col>
                    <xdr:colOff>144780</xdr:colOff>
                    <xdr:row>467</xdr:row>
                    <xdr:rowOff>22860</xdr:rowOff>
                  </from>
                  <to>
                    <xdr:col>6</xdr:col>
                    <xdr:colOff>533400</xdr:colOff>
                    <xdr:row>467</xdr:row>
                    <xdr:rowOff>160020</xdr:rowOff>
                  </to>
                </anchor>
              </controlPr>
            </control>
          </mc:Choice>
        </mc:AlternateContent>
        <mc:AlternateContent xmlns:mc="http://schemas.openxmlformats.org/markup-compatibility/2006">
          <mc:Choice Requires="x14">
            <control shapeId="6341" r:id="rId198" name="Check Box 197">
              <controlPr defaultSize="0" autoFill="0" autoLine="0" autoPict="0">
                <anchor moveWithCells="1">
                  <from>
                    <xdr:col>8</xdr:col>
                    <xdr:colOff>160020</xdr:colOff>
                    <xdr:row>449</xdr:row>
                    <xdr:rowOff>22860</xdr:rowOff>
                  </from>
                  <to>
                    <xdr:col>8</xdr:col>
                    <xdr:colOff>571500</xdr:colOff>
                    <xdr:row>449</xdr:row>
                    <xdr:rowOff>175260</xdr:rowOff>
                  </to>
                </anchor>
              </controlPr>
            </control>
          </mc:Choice>
        </mc:AlternateContent>
        <mc:AlternateContent xmlns:mc="http://schemas.openxmlformats.org/markup-compatibility/2006">
          <mc:Choice Requires="x14">
            <control shapeId="6342" r:id="rId199" name="Check Box 198">
              <controlPr defaultSize="0" autoFill="0" autoLine="0" autoPict="0">
                <anchor moveWithCells="1">
                  <from>
                    <xdr:col>9</xdr:col>
                    <xdr:colOff>53340</xdr:colOff>
                    <xdr:row>449</xdr:row>
                    <xdr:rowOff>15240</xdr:rowOff>
                  </from>
                  <to>
                    <xdr:col>9</xdr:col>
                    <xdr:colOff>464820</xdr:colOff>
                    <xdr:row>449</xdr:row>
                    <xdr:rowOff>167640</xdr:rowOff>
                  </to>
                </anchor>
              </controlPr>
            </control>
          </mc:Choice>
        </mc:AlternateContent>
        <mc:AlternateContent xmlns:mc="http://schemas.openxmlformats.org/markup-compatibility/2006">
          <mc:Choice Requires="x14">
            <control shapeId="6343" r:id="rId200" name="Check Box 199">
              <controlPr defaultSize="0" autoFill="0" autoLine="0" autoPict="0">
                <anchor moveWithCells="1">
                  <from>
                    <xdr:col>6</xdr:col>
                    <xdr:colOff>144780</xdr:colOff>
                    <xdr:row>471</xdr:row>
                    <xdr:rowOff>22860</xdr:rowOff>
                  </from>
                  <to>
                    <xdr:col>6</xdr:col>
                    <xdr:colOff>541020</xdr:colOff>
                    <xdr:row>471</xdr:row>
                    <xdr:rowOff>167640</xdr:rowOff>
                  </to>
                </anchor>
              </controlPr>
            </control>
          </mc:Choice>
        </mc:AlternateContent>
        <mc:AlternateContent xmlns:mc="http://schemas.openxmlformats.org/markup-compatibility/2006">
          <mc:Choice Requires="x14">
            <control shapeId="6344" r:id="rId201" name="Check Box 200">
              <controlPr defaultSize="0" autoFill="0" autoLine="0" autoPict="0">
                <anchor moveWithCells="1">
                  <from>
                    <xdr:col>6</xdr:col>
                    <xdr:colOff>144780</xdr:colOff>
                    <xdr:row>472</xdr:row>
                    <xdr:rowOff>22860</xdr:rowOff>
                  </from>
                  <to>
                    <xdr:col>6</xdr:col>
                    <xdr:colOff>533400</xdr:colOff>
                    <xdr:row>472</xdr:row>
                    <xdr:rowOff>160020</xdr:rowOff>
                  </to>
                </anchor>
              </controlPr>
            </control>
          </mc:Choice>
        </mc:AlternateContent>
        <mc:AlternateContent xmlns:mc="http://schemas.openxmlformats.org/markup-compatibility/2006">
          <mc:Choice Requires="x14">
            <control shapeId="6345" r:id="rId202" name="Check Box 201">
              <controlPr defaultSize="0" autoFill="0" autoLine="0" autoPict="0">
                <anchor moveWithCells="1">
                  <from>
                    <xdr:col>6</xdr:col>
                    <xdr:colOff>144780</xdr:colOff>
                    <xdr:row>102</xdr:row>
                    <xdr:rowOff>22860</xdr:rowOff>
                  </from>
                  <to>
                    <xdr:col>6</xdr:col>
                    <xdr:colOff>541020</xdr:colOff>
                    <xdr:row>102</xdr:row>
                    <xdr:rowOff>167640</xdr:rowOff>
                  </to>
                </anchor>
              </controlPr>
            </control>
          </mc:Choice>
        </mc:AlternateContent>
        <mc:AlternateContent xmlns:mc="http://schemas.openxmlformats.org/markup-compatibility/2006">
          <mc:Choice Requires="x14">
            <control shapeId="6346" r:id="rId203" name="Check Box 202">
              <controlPr defaultSize="0" autoFill="0" autoLine="0" autoPict="0">
                <anchor moveWithCells="1">
                  <from>
                    <xdr:col>6</xdr:col>
                    <xdr:colOff>144780</xdr:colOff>
                    <xdr:row>103</xdr:row>
                    <xdr:rowOff>22860</xdr:rowOff>
                  </from>
                  <to>
                    <xdr:col>6</xdr:col>
                    <xdr:colOff>533400</xdr:colOff>
                    <xdr:row>103</xdr:row>
                    <xdr:rowOff>160020</xdr:rowOff>
                  </to>
                </anchor>
              </controlPr>
            </control>
          </mc:Choice>
        </mc:AlternateContent>
        <mc:AlternateContent xmlns:mc="http://schemas.openxmlformats.org/markup-compatibility/2006">
          <mc:Choice Requires="x14">
            <control shapeId="6347" r:id="rId204" name="Check Box 203">
              <controlPr defaultSize="0" autoFill="0" autoLine="0" autoPict="0">
                <anchor moveWithCells="1">
                  <from>
                    <xdr:col>7</xdr:col>
                    <xdr:colOff>693420</xdr:colOff>
                    <xdr:row>166</xdr:row>
                    <xdr:rowOff>15240</xdr:rowOff>
                  </from>
                  <to>
                    <xdr:col>8</xdr:col>
                    <xdr:colOff>388620</xdr:colOff>
                    <xdr:row>166</xdr:row>
                    <xdr:rowOff>160020</xdr:rowOff>
                  </to>
                </anchor>
              </controlPr>
            </control>
          </mc:Choice>
        </mc:AlternateContent>
        <mc:AlternateContent xmlns:mc="http://schemas.openxmlformats.org/markup-compatibility/2006">
          <mc:Choice Requires="x14">
            <control shapeId="6348" r:id="rId205" name="Check Box 204">
              <controlPr defaultSize="0" autoFill="0" autoLine="0" autoPict="0">
                <anchor moveWithCells="1">
                  <from>
                    <xdr:col>8</xdr:col>
                    <xdr:colOff>419100</xdr:colOff>
                    <xdr:row>166</xdr:row>
                    <xdr:rowOff>22860</xdr:rowOff>
                  </from>
                  <to>
                    <xdr:col>9</xdr:col>
                    <xdr:colOff>106680</xdr:colOff>
                    <xdr:row>166</xdr:row>
                    <xdr:rowOff>167640</xdr:rowOff>
                  </to>
                </anchor>
              </controlPr>
            </control>
          </mc:Choice>
        </mc:AlternateContent>
        <mc:AlternateContent xmlns:mc="http://schemas.openxmlformats.org/markup-compatibility/2006">
          <mc:Choice Requires="x14">
            <control shapeId="6349" r:id="rId206" name="Check Box 205">
              <controlPr defaultSize="0" autoFill="0" autoLine="0" autoPict="0">
                <anchor moveWithCells="1">
                  <from>
                    <xdr:col>9</xdr:col>
                    <xdr:colOff>160020</xdr:colOff>
                    <xdr:row>166</xdr:row>
                    <xdr:rowOff>15240</xdr:rowOff>
                  </from>
                  <to>
                    <xdr:col>9</xdr:col>
                    <xdr:colOff>556260</xdr:colOff>
                    <xdr:row>166</xdr:row>
                    <xdr:rowOff>167640</xdr:rowOff>
                  </to>
                </anchor>
              </controlPr>
            </control>
          </mc:Choice>
        </mc:AlternateContent>
        <mc:AlternateContent xmlns:mc="http://schemas.openxmlformats.org/markup-compatibility/2006">
          <mc:Choice Requires="x14">
            <control shapeId="6350" r:id="rId207" name="Check Box 206">
              <controlPr defaultSize="0" autoFill="0" autoLine="0" autoPict="0">
                <anchor moveWithCells="1">
                  <from>
                    <xdr:col>7</xdr:col>
                    <xdr:colOff>220980</xdr:colOff>
                    <xdr:row>380</xdr:row>
                    <xdr:rowOff>15240</xdr:rowOff>
                  </from>
                  <to>
                    <xdr:col>7</xdr:col>
                    <xdr:colOff>617220</xdr:colOff>
                    <xdr:row>380</xdr:row>
                    <xdr:rowOff>160020</xdr:rowOff>
                  </to>
                </anchor>
              </controlPr>
            </control>
          </mc:Choice>
        </mc:AlternateContent>
        <mc:AlternateContent xmlns:mc="http://schemas.openxmlformats.org/markup-compatibility/2006">
          <mc:Choice Requires="x14">
            <control shapeId="6351" r:id="rId208" name="Check Box 207">
              <controlPr defaultSize="0" autoFill="0" autoLine="0" autoPict="0">
                <anchor moveWithCells="1">
                  <from>
                    <xdr:col>8</xdr:col>
                    <xdr:colOff>213360</xdr:colOff>
                    <xdr:row>379</xdr:row>
                    <xdr:rowOff>68580</xdr:rowOff>
                  </from>
                  <to>
                    <xdr:col>9</xdr:col>
                    <xdr:colOff>632460</xdr:colOff>
                    <xdr:row>381</xdr:row>
                    <xdr:rowOff>106680</xdr:rowOff>
                  </to>
                </anchor>
              </controlPr>
            </control>
          </mc:Choice>
        </mc:AlternateContent>
        <mc:AlternateContent xmlns:mc="http://schemas.openxmlformats.org/markup-compatibility/2006">
          <mc:Choice Requires="x14">
            <control shapeId="6352" r:id="rId209" name="Check Box 208">
              <controlPr defaultSize="0" autoFill="0" autoLine="0" autoPict="0">
                <anchor moveWithCells="1">
                  <from>
                    <xdr:col>9</xdr:col>
                    <xdr:colOff>518160</xdr:colOff>
                    <xdr:row>379</xdr:row>
                    <xdr:rowOff>152400</xdr:rowOff>
                  </from>
                  <to>
                    <xdr:col>10</xdr:col>
                    <xdr:colOff>480060</xdr:colOff>
                    <xdr:row>381</xdr:row>
                    <xdr:rowOff>22860</xdr:rowOff>
                  </to>
                </anchor>
              </controlPr>
            </control>
          </mc:Choice>
        </mc:AlternateContent>
        <mc:AlternateContent xmlns:mc="http://schemas.openxmlformats.org/markup-compatibility/2006">
          <mc:Choice Requires="x14">
            <control shapeId="6353" r:id="rId210" name="Check Box 209">
              <controlPr defaultSize="0" autoFill="0" autoLine="0" autoPict="0">
                <anchor moveWithCells="1">
                  <from>
                    <xdr:col>7</xdr:col>
                    <xdr:colOff>68580</xdr:colOff>
                    <xdr:row>382</xdr:row>
                    <xdr:rowOff>15240</xdr:rowOff>
                  </from>
                  <to>
                    <xdr:col>8</xdr:col>
                    <xdr:colOff>259080</xdr:colOff>
                    <xdr:row>383</xdr:row>
                    <xdr:rowOff>7620</xdr:rowOff>
                  </to>
                </anchor>
              </controlPr>
            </control>
          </mc:Choice>
        </mc:AlternateContent>
        <mc:AlternateContent xmlns:mc="http://schemas.openxmlformats.org/markup-compatibility/2006">
          <mc:Choice Requires="x14">
            <control shapeId="6354" r:id="rId211" name="Check Box 210">
              <controlPr defaultSize="0" autoFill="0" autoLine="0" autoPict="0">
                <anchor moveWithCells="1">
                  <from>
                    <xdr:col>8</xdr:col>
                    <xdr:colOff>304800</xdr:colOff>
                    <xdr:row>382</xdr:row>
                    <xdr:rowOff>0</xdr:rowOff>
                  </from>
                  <to>
                    <xdr:col>9</xdr:col>
                    <xdr:colOff>426720</xdr:colOff>
                    <xdr:row>383</xdr:row>
                    <xdr:rowOff>0</xdr:rowOff>
                  </to>
                </anchor>
              </controlPr>
            </control>
          </mc:Choice>
        </mc:AlternateContent>
        <mc:AlternateContent xmlns:mc="http://schemas.openxmlformats.org/markup-compatibility/2006">
          <mc:Choice Requires="x14">
            <control shapeId="6355" r:id="rId212" name="Check Box 211">
              <controlPr defaultSize="0" autoFill="0" autoLine="0" autoPict="0">
                <anchor moveWithCells="1">
                  <from>
                    <xdr:col>10</xdr:col>
                    <xdr:colOff>381000</xdr:colOff>
                    <xdr:row>382</xdr:row>
                    <xdr:rowOff>15240</xdr:rowOff>
                  </from>
                  <to>
                    <xdr:col>11</xdr:col>
                    <xdr:colOff>632460</xdr:colOff>
                    <xdr:row>382</xdr:row>
                    <xdr:rowOff>167640</xdr:rowOff>
                  </to>
                </anchor>
              </controlPr>
            </control>
          </mc:Choice>
        </mc:AlternateContent>
        <mc:AlternateContent xmlns:mc="http://schemas.openxmlformats.org/markup-compatibility/2006">
          <mc:Choice Requires="x14">
            <control shapeId="6356" r:id="rId213" name="Check Box 212">
              <controlPr defaultSize="0" autoFill="0" autoLine="0" autoPict="0">
                <anchor moveWithCells="1">
                  <from>
                    <xdr:col>9</xdr:col>
                    <xdr:colOff>358140</xdr:colOff>
                    <xdr:row>382</xdr:row>
                    <xdr:rowOff>7620</xdr:rowOff>
                  </from>
                  <to>
                    <xdr:col>10</xdr:col>
                    <xdr:colOff>480060</xdr:colOff>
                    <xdr:row>382</xdr:row>
                    <xdr:rowOff>160020</xdr:rowOff>
                  </to>
                </anchor>
              </controlPr>
            </control>
          </mc:Choice>
        </mc:AlternateContent>
        <mc:AlternateContent xmlns:mc="http://schemas.openxmlformats.org/markup-compatibility/2006">
          <mc:Choice Requires="x14">
            <control shapeId="6357" r:id="rId214" name="Check Box 213">
              <controlPr defaultSize="0" autoFill="0" autoLine="0" autoPict="0">
                <anchor moveWithCells="1">
                  <from>
                    <xdr:col>6</xdr:col>
                    <xdr:colOff>144780</xdr:colOff>
                    <xdr:row>192</xdr:row>
                    <xdr:rowOff>22860</xdr:rowOff>
                  </from>
                  <to>
                    <xdr:col>6</xdr:col>
                    <xdr:colOff>541020</xdr:colOff>
                    <xdr:row>193</xdr:row>
                    <xdr:rowOff>0</xdr:rowOff>
                  </to>
                </anchor>
              </controlPr>
            </control>
          </mc:Choice>
        </mc:AlternateContent>
        <mc:AlternateContent xmlns:mc="http://schemas.openxmlformats.org/markup-compatibility/2006">
          <mc:Choice Requires="x14">
            <control shapeId="6358" r:id="rId215" name="Check Box 214">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6359" r:id="rId216" name="Check Box 215">
              <controlPr defaultSize="0" autoFill="0" autoLine="0" autoPict="0">
                <anchor moveWithCells="1">
                  <from>
                    <xdr:col>6</xdr:col>
                    <xdr:colOff>144780</xdr:colOff>
                    <xdr:row>216</xdr:row>
                    <xdr:rowOff>22860</xdr:rowOff>
                  </from>
                  <to>
                    <xdr:col>6</xdr:col>
                    <xdr:colOff>541020</xdr:colOff>
                    <xdr:row>216</xdr:row>
                    <xdr:rowOff>167640</xdr:rowOff>
                  </to>
                </anchor>
              </controlPr>
            </control>
          </mc:Choice>
        </mc:AlternateContent>
        <mc:AlternateContent xmlns:mc="http://schemas.openxmlformats.org/markup-compatibility/2006">
          <mc:Choice Requires="x14">
            <control shapeId="6360" r:id="rId217" name="Check Box 216">
              <controlPr defaultSize="0" autoFill="0" autoLine="0" autoPict="0">
                <anchor moveWithCells="1">
                  <from>
                    <xdr:col>6</xdr:col>
                    <xdr:colOff>144780</xdr:colOff>
                    <xdr:row>217</xdr:row>
                    <xdr:rowOff>22860</xdr:rowOff>
                  </from>
                  <to>
                    <xdr:col>6</xdr:col>
                    <xdr:colOff>533400</xdr:colOff>
                    <xdr:row>217</xdr:row>
                    <xdr:rowOff>160020</xdr:rowOff>
                  </to>
                </anchor>
              </controlPr>
            </control>
          </mc:Choice>
        </mc:AlternateContent>
        <mc:AlternateContent xmlns:mc="http://schemas.openxmlformats.org/markup-compatibility/2006">
          <mc:Choice Requires="x14">
            <control shapeId="6361" r:id="rId218" name="Check Box 217">
              <controlPr defaultSize="0" autoFill="0" autoLine="0" autoPict="0">
                <anchor moveWithCells="1">
                  <from>
                    <xdr:col>6</xdr:col>
                    <xdr:colOff>144780</xdr:colOff>
                    <xdr:row>223</xdr:row>
                    <xdr:rowOff>22860</xdr:rowOff>
                  </from>
                  <to>
                    <xdr:col>6</xdr:col>
                    <xdr:colOff>541020</xdr:colOff>
                    <xdr:row>223</xdr:row>
                    <xdr:rowOff>167640</xdr:rowOff>
                  </to>
                </anchor>
              </controlPr>
            </control>
          </mc:Choice>
        </mc:AlternateContent>
        <mc:AlternateContent xmlns:mc="http://schemas.openxmlformats.org/markup-compatibility/2006">
          <mc:Choice Requires="x14">
            <control shapeId="6362" r:id="rId219" name="Check Box 218">
              <controlPr defaultSize="0" autoFill="0" autoLine="0" autoPict="0">
                <anchor moveWithCells="1">
                  <from>
                    <xdr:col>6</xdr:col>
                    <xdr:colOff>144780</xdr:colOff>
                    <xdr:row>224</xdr:row>
                    <xdr:rowOff>22860</xdr:rowOff>
                  </from>
                  <to>
                    <xdr:col>6</xdr:col>
                    <xdr:colOff>533400</xdr:colOff>
                    <xdr:row>224</xdr:row>
                    <xdr:rowOff>160020</xdr:rowOff>
                  </to>
                </anchor>
              </controlPr>
            </control>
          </mc:Choice>
        </mc:AlternateContent>
        <mc:AlternateContent xmlns:mc="http://schemas.openxmlformats.org/markup-compatibility/2006">
          <mc:Choice Requires="x14">
            <control shapeId="6363" r:id="rId220" name="Check Box 219">
              <controlPr defaultSize="0" autoFill="0" autoLine="0" autoPict="0">
                <anchor moveWithCells="1">
                  <from>
                    <xdr:col>6</xdr:col>
                    <xdr:colOff>144780</xdr:colOff>
                    <xdr:row>229</xdr:row>
                    <xdr:rowOff>22860</xdr:rowOff>
                  </from>
                  <to>
                    <xdr:col>6</xdr:col>
                    <xdr:colOff>541020</xdr:colOff>
                    <xdr:row>229</xdr:row>
                    <xdr:rowOff>167640</xdr:rowOff>
                  </to>
                </anchor>
              </controlPr>
            </control>
          </mc:Choice>
        </mc:AlternateContent>
        <mc:AlternateContent xmlns:mc="http://schemas.openxmlformats.org/markup-compatibility/2006">
          <mc:Choice Requires="x14">
            <control shapeId="6364" r:id="rId221" name="Check Box 220">
              <controlPr defaultSize="0" autoFill="0" autoLine="0" autoPict="0">
                <anchor moveWithCells="1">
                  <from>
                    <xdr:col>6</xdr:col>
                    <xdr:colOff>144780</xdr:colOff>
                    <xdr:row>230</xdr:row>
                    <xdr:rowOff>22860</xdr:rowOff>
                  </from>
                  <to>
                    <xdr:col>6</xdr:col>
                    <xdr:colOff>533400</xdr:colOff>
                    <xdr:row>230</xdr:row>
                    <xdr:rowOff>160020</xdr:rowOff>
                  </to>
                </anchor>
              </controlPr>
            </control>
          </mc:Choice>
        </mc:AlternateContent>
        <mc:AlternateContent xmlns:mc="http://schemas.openxmlformats.org/markup-compatibility/2006">
          <mc:Choice Requires="x14">
            <control shapeId="6365" r:id="rId222" name="Check Box 221">
              <controlPr defaultSize="0" autoFill="0" autoLine="0" autoPict="0">
                <anchor moveWithCells="1">
                  <from>
                    <xdr:col>6</xdr:col>
                    <xdr:colOff>144780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6366" r:id="rId223" name="Check Box 222">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6367" r:id="rId224" name="Check Box 223">
              <controlPr defaultSize="0" autoFill="0" autoLine="0" autoPict="0">
                <anchor moveWithCells="1">
                  <from>
                    <xdr:col>6</xdr:col>
                    <xdr:colOff>83820</xdr:colOff>
                    <xdr:row>246</xdr:row>
                    <xdr:rowOff>22860</xdr:rowOff>
                  </from>
                  <to>
                    <xdr:col>6</xdr:col>
                    <xdr:colOff>480060</xdr:colOff>
                    <xdr:row>246</xdr:row>
                    <xdr:rowOff>167640</xdr:rowOff>
                  </to>
                </anchor>
              </controlPr>
            </control>
          </mc:Choice>
        </mc:AlternateContent>
        <mc:AlternateContent xmlns:mc="http://schemas.openxmlformats.org/markup-compatibility/2006">
          <mc:Choice Requires="x14">
            <control shapeId="6368" r:id="rId225" name="Check Box 224">
              <controlPr defaultSize="0" autoFill="0" autoLine="0" autoPict="0">
                <anchor moveWithCells="1">
                  <from>
                    <xdr:col>6</xdr:col>
                    <xdr:colOff>83820</xdr:colOff>
                    <xdr:row>244</xdr:row>
                    <xdr:rowOff>22860</xdr:rowOff>
                  </from>
                  <to>
                    <xdr:col>6</xdr:col>
                    <xdr:colOff>480060</xdr:colOff>
                    <xdr:row>244</xdr:row>
                    <xdr:rowOff>167640</xdr:rowOff>
                  </to>
                </anchor>
              </controlPr>
            </control>
          </mc:Choice>
        </mc:AlternateContent>
        <mc:AlternateContent xmlns:mc="http://schemas.openxmlformats.org/markup-compatibility/2006">
          <mc:Choice Requires="x14">
            <control shapeId="6369" r:id="rId226" name="Check Box 225">
              <controlPr defaultSize="0" autoFill="0" autoLine="0" autoPict="0">
                <anchor moveWithCells="1">
                  <from>
                    <xdr:col>6</xdr:col>
                    <xdr:colOff>83820</xdr:colOff>
                    <xdr:row>245</xdr:row>
                    <xdr:rowOff>22860</xdr:rowOff>
                  </from>
                  <to>
                    <xdr:col>6</xdr:col>
                    <xdr:colOff>472440</xdr:colOff>
                    <xdr:row>245</xdr:row>
                    <xdr:rowOff>160020</xdr:rowOff>
                  </to>
                </anchor>
              </controlPr>
            </control>
          </mc:Choice>
        </mc:AlternateContent>
        <mc:AlternateContent xmlns:mc="http://schemas.openxmlformats.org/markup-compatibility/2006">
          <mc:Choice Requires="x14">
            <control shapeId="6370" r:id="rId227" name="Check Box 226">
              <controlPr defaultSize="0" autoFill="0" autoLine="0" autoPict="0">
                <anchor moveWithCells="1">
                  <from>
                    <xdr:col>6</xdr:col>
                    <xdr:colOff>144780</xdr:colOff>
                    <xdr:row>264</xdr:row>
                    <xdr:rowOff>22860</xdr:rowOff>
                  </from>
                  <to>
                    <xdr:col>6</xdr:col>
                    <xdr:colOff>533400</xdr:colOff>
                    <xdr:row>264</xdr:row>
                    <xdr:rowOff>160020</xdr:rowOff>
                  </to>
                </anchor>
              </controlPr>
            </control>
          </mc:Choice>
        </mc:AlternateContent>
        <mc:AlternateContent xmlns:mc="http://schemas.openxmlformats.org/markup-compatibility/2006">
          <mc:Choice Requires="x14">
            <control shapeId="6371" r:id="rId228" name="Check Box 227">
              <controlPr defaultSize="0" autoFill="0" autoLine="0" autoPict="0">
                <anchor moveWithCells="1">
                  <from>
                    <xdr:col>6</xdr:col>
                    <xdr:colOff>83820</xdr:colOff>
                    <xdr:row>275</xdr:row>
                    <xdr:rowOff>22860</xdr:rowOff>
                  </from>
                  <to>
                    <xdr:col>6</xdr:col>
                    <xdr:colOff>472440</xdr:colOff>
                    <xdr:row>275</xdr:row>
                    <xdr:rowOff>160020</xdr:rowOff>
                  </to>
                </anchor>
              </controlPr>
            </control>
          </mc:Choice>
        </mc:AlternateContent>
        <mc:AlternateContent xmlns:mc="http://schemas.openxmlformats.org/markup-compatibility/2006">
          <mc:Choice Requires="x14">
            <control shapeId="6372" r:id="rId229" name="Check Box 228">
              <controlPr defaultSize="0" autoFill="0" autoLine="0" autoPict="0">
                <anchor moveWithCells="1">
                  <from>
                    <xdr:col>6</xdr:col>
                    <xdr:colOff>83820</xdr:colOff>
                    <xdr:row>276</xdr:row>
                    <xdr:rowOff>22860</xdr:rowOff>
                  </from>
                  <to>
                    <xdr:col>6</xdr:col>
                    <xdr:colOff>480060</xdr:colOff>
                    <xdr:row>276</xdr:row>
                    <xdr:rowOff>167640</xdr:rowOff>
                  </to>
                </anchor>
              </controlPr>
            </control>
          </mc:Choice>
        </mc:AlternateContent>
        <mc:AlternateContent xmlns:mc="http://schemas.openxmlformats.org/markup-compatibility/2006">
          <mc:Choice Requires="x14">
            <control shapeId="6373" r:id="rId230" name="Check Box 229">
              <controlPr defaultSize="0" autoFill="0" autoLine="0" autoPict="0">
                <anchor moveWithCells="1">
                  <from>
                    <xdr:col>6</xdr:col>
                    <xdr:colOff>83820</xdr:colOff>
                    <xdr:row>274</xdr:row>
                    <xdr:rowOff>22860</xdr:rowOff>
                  </from>
                  <to>
                    <xdr:col>6</xdr:col>
                    <xdr:colOff>480060</xdr:colOff>
                    <xdr:row>274</xdr:row>
                    <xdr:rowOff>167640</xdr:rowOff>
                  </to>
                </anchor>
              </controlPr>
            </control>
          </mc:Choice>
        </mc:AlternateContent>
        <mc:AlternateContent xmlns:mc="http://schemas.openxmlformats.org/markup-compatibility/2006">
          <mc:Choice Requires="x14">
            <control shapeId="6374" r:id="rId231" name="Check Box 230">
              <controlPr defaultSize="0" autoFill="0" autoLine="0" autoPict="0">
                <anchor moveWithCells="1">
                  <from>
                    <xdr:col>6</xdr:col>
                    <xdr:colOff>144780</xdr:colOff>
                    <xdr:row>263</xdr:row>
                    <xdr:rowOff>22860</xdr:rowOff>
                  </from>
                  <to>
                    <xdr:col>6</xdr:col>
                    <xdr:colOff>541020</xdr:colOff>
                    <xdr:row>263</xdr:row>
                    <xdr:rowOff>167640</xdr:rowOff>
                  </to>
                </anchor>
              </controlPr>
            </control>
          </mc:Choice>
        </mc:AlternateContent>
        <mc:AlternateContent xmlns:mc="http://schemas.openxmlformats.org/markup-compatibility/2006">
          <mc:Choice Requires="x14">
            <control shapeId="6375" r:id="rId232" name="Check Box 231">
              <controlPr defaultSize="0" autoFill="0" autoLine="0" autoPict="0">
                <anchor moveWithCells="1">
                  <from>
                    <xdr:col>6</xdr:col>
                    <xdr:colOff>83820</xdr:colOff>
                    <xdr:row>252</xdr:row>
                    <xdr:rowOff>22860</xdr:rowOff>
                  </from>
                  <to>
                    <xdr:col>6</xdr:col>
                    <xdr:colOff>480060</xdr:colOff>
                    <xdr:row>252</xdr:row>
                    <xdr:rowOff>167640</xdr:rowOff>
                  </to>
                </anchor>
              </controlPr>
            </control>
          </mc:Choice>
        </mc:AlternateContent>
        <mc:AlternateContent xmlns:mc="http://schemas.openxmlformats.org/markup-compatibility/2006">
          <mc:Choice Requires="x14">
            <control shapeId="6376" r:id="rId233" name="Check Box 232">
              <controlPr defaultSize="0" autoFill="0" autoLine="0" autoPict="0">
                <anchor moveWithCells="1">
                  <from>
                    <xdr:col>6</xdr:col>
                    <xdr:colOff>83820</xdr:colOff>
                    <xdr:row>253</xdr:row>
                    <xdr:rowOff>22860</xdr:rowOff>
                  </from>
                  <to>
                    <xdr:col>6</xdr:col>
                    <xdr:colOff>472440</xdr:colOff>
                    <xdr:row>253</xdr:row>
                    <xdr:rowOff>160020</xdr:rowOff>
                  </to>
                </anchor>
              </controlPr>
            </control>
          </mc:Choice>
        </mc:AlternateContent>
        <mc:AlternateContent xmlns:mc="http://schemas.openxmlformats.org/markup-compatibility/2006">
          <mc:Choice Requires="x14">
            <control shapeId="6377" r:id="rId234" name="Check Box 233">
              <controlPr defaultSize="0" autoFill="0" autoLine="0" autoPict="0">
                <anchor moveWithCells="1">
                  <from>
                    <xdr:col>6</xdr:col>
                    <xdr:colOff>83820</xdr:colOff>
                    <xdr:row>254</xdr:row>
                    <xdr:rowOff>22860</xdr:rowOff>
                  </from>
                  <to>
                    <xdr:col>6</xdr:col>
                    <xdr:colOff>480060</xdr:colOff>
                    <xdr:row>254</xdr:row>
                    <xdr:rowOff>167640</xdr:rowOff>
                  </to>
                </anchor>
              </controlPr>
            </control>
          </mc:Choice>
        </mc:AlternateContent>
        <mc:AlternateContent xmlns:mc="http://schemas.openxmlformats.org/markup-compatibility/2006">
          <mc:Choice Requires="x14">
            <control shapeId="6378" r:id="rId235" name="Check Box 234">
              <controlPr defaultSize="0" autoFill="0" autoLine="0" autoPict="0">
                <anchor moveWithCells="1">
                  <from>
                    <xdr:col>6</xdr:col>
                    <xdr:colOff>144780</xdr:colOff>
                    <xdr:row>485</xdr:row>
                    <xdr:rowOff>22860</xdr:rowOff>
                  </from>
                  <to>
                    <xdr:col>6</xdr:col>
                    <xdr:colOff>541020</xdr:colOff>
                    <xdr:row>485</xdr:row>
                    <xdr:rowOff>167640</xdr:rowOff>
                  </to>
                </anchor>
              </controlPr>
            </control>
          </mc:Choice>
        </mc:AlternateContent>
        <mc:AlternateContent xmlns:mc="http://schemas.openxmlformats.org/markup-compatibility/2006">
          <mc:Choice Requires="x14">
            <control shapeId="6379" r:id="rId236" name="Check Box 235">
              <controlPr defaultSize="0" autoFill="0" autoLine="0" autoPict="0">
                <anchor moveWithCells="1">
                  <from>
                    <xdr:col>6</xdr:col>
                    <xdr:colOff>144780</xdr:colOff>
                    <xdr:row>486</xdr:row>
                    <xdr:rowOff>22860</xdr:rowOff>
                  </from>
                  <to>
                    <xdr:col>6</xdr:col>
                    <xdr:colOff>533400</xdr:colOff>
                    <xdr:row>486</xdr:row>
                    <xdr:rowOff>160020</xdr:rowOff>
                  </to>
                </anchor>
              </controlPr>
            </control>
          </mc:Choice>
        </mc:AlternateContent>
        <mc:AlternateContent xmlns:mc="http://schemas.openxmlformats.org/markup-compatibility/2006">
          <mc:Choice Requires="x14">
            <control shapeId="6380" r:id="rId237" name="Check Box 236">
              <controlPr defaultSize="0" autoFill="0" autoLine="0" autoPict="0">
                <anchor moveWithCells="1">
                  <from>
                    <xdr:col>7</xdr:col>
                    <xdr:colOff>121920</xdr:colOff>
                    <xdr:row>485</xdr:row>
                    <xdr:rowOff>22860</xdr:rowOff>
                  </from>
                  <to>
                    <xdr:col>9</xdr:col>
                    <xdr:colOff>228600</xdr:colOff>
                    <xdr:row>488</xdr:row>
                    <xdr:rowOff>22860</xdr:rowOff>
                  </to>
                </anchor>
              </controlPr>
            </control>
          </mc:Choice>
        </mc:AlternateContent>
        <mc:AlternateContent xmlns:mc="http://schemas.openxmlformats.org/markup-compatibility/2006">
          <mc:Choice Requires="x14">
            <control shapeId="6381" r:id="rId238" name="Check Box 237">
              <controlPr defaultSize="0" autoFill="0" autoLine="0" autoPict="0">
                <anchor moveWithCells="1">
                  <from>
                    <xdr:col>7</xdr:col>
                    <xdr:colOff>121920</xdr:colOff>
                    <xdr:row>487</xdr:row>
                    <xdr:rowOff>7620</xdr:rowOff>
                  </from>
                  <to>
                    <xdr:col>10</xdr:col>
                    <xdr:colOff>381000</xdr:colOff>
                    <xdr:row>488</xdr:row>
                    <xdr:rowOff>7620</xdr:rowOff>
                  </to>
                </anchor>
              </controlPr>
            </control>
          </mc:Choice>
        </mc:AlternateContent>
        <mc:AlternateContent xmlns:mc="http://schemas.openxmlformats.org/markup-compatibility/2006">
          <mc:Choice Requires="x14">
            <control shapeId="6382" r:id="rId239" name="Check Box 238">
              <controlPr defaultSize="0" autoFill="0" autoLine="0" autoPict="0">
                <anchor moveWithCells="1">
                  <from>
                    <xdr:col>7</xdr:col>
                    <xdr:colOff>121920</xdr:colOff>
                    <xdr:row>487</xdr:row>
                    <xdr:rowOff>175260</xdr:rowOff>
                  </from>
                  <to>
                    <xdr:col>9</xdr:col>
                    <xdr:colOff>228600</xdr:colOff>
                    <xdr:row>489</xdr:row>
                    <xdr:rowOff>0</xdr:rowOff>
                  </to>
                </anchor>
              </controlPr>
            </control>
          </mc:Choice>
        </mc:AlternateContent>
        <mc:AlternateContent xmlns:mc="http://schemas.openxmlformats.org/markup-compatibility/2006">
          <mc:Choice Requires="x14">
            <control shapeId="6383" r:id="rId240" name="Check Box 239">
              <controlPr defaultSize="0" autoFill="0" autoLine="0" autoPict="0">
                <anchor moveWithCells="1">
                  <from>
                    <xdr:col>9</xdr:col>
                    <xdr:colOff>693420</xdr:colOff>
                    <xdr:row>660</xdr:row>
                    <xdr:rowOff>22860</xdr:rowOff>
                  </from>
                  <to>
                    <xdr:col>10</xdr:col>
                    <xdr:colOff>388620</xdr:colOff>
                    <xdr:row>660</xdr:row>
                    <xdr:rowOff>167640</xdr:rowOff>
                  </to>
                </anchor>
              </controlPr>
            </control>
          </mc:Choice>
        </mc:AlternateContent>
        <mc:AlternateContent xmlns:mc="http://schemas.openxmlformats.org/markup-compatibility/2006">
          <mc:Choice Requires="x14">
            <control shapeId="6384" r:id="rId241" name="Check Box 240">
              <controlPr defaultSize="0" autoFill="0" autoLine="0" autoPict="0">
                <anchor moveWithCells="1">
                  <from>
                    <xdr:col>10</xdr:col>
                    <xdr:colOff>358140</xdr:colOff>
                    <xdr:row>660</xdr:row>
                    <xdr:rowOff>22860</xdr:rowOff>
                  </from>
                  <to>
                    <xdr:col>11</xdr:col>
                    <xdr:colOff>53340</xdr:colOff>
                    <xdr:row>660</xdr:row>
                    <xdr:rowOff>167640</xdr:rowOff>
                  </to>
                </anchor>
              </controlPr>
            </control>
          </mc:Choice>
        </mc:AlternateContent>
        <mc:AlternateContent xmlns:mc="http://schemas.openxmlformats.org/markup-compatibility/2006">
          <mc:Choice Requires="x14">
            <control shapeId="6385" r:id="rId242" name="Check Box 241">
              <controlPr defaultSize="0" autoFill="0" autoLine="0" autoPict="0">
                <anchor moveWithCells="1">
                  <from>
                    <xdr:col>6</xdr:col>
                    <xdr:colOff>144780</xdr:colOff>
                    <xdr:row>65</xdr:row>
                    <xdr:rowOff>22860</xdr:rowOff>
                  </from>
                  <to>
                    <xdr:col>6</xdr:col>
                    <xdr:colOff>533400</xdr:colOff>
                    <xdr:row>65</xdr:row>
                    <xdr:rowOff>160020</xdr:rowOff>
                  </to>
                </anchor>
              </controlPr>
            </control>
          </mc:Choice>
        </mc:AlternateContent>
        <mc:AlternateContent xmlns:mc="http://schemas.openxmlformats.org/markup-compatibility/2006">
          <mc:Choice Requires="x14">
            <control shapeId="6386" r:id="rId243" name="Check Box 242">
              <controlPr defaultSize="0" autoFill="0" autoLine="0" autoPict="0">
                <anchor moveWithCells="1">
                  <from>
                    <xdr:col>6</xdr:col>
                    <xdr:colOff>144780</xdr:colOff>
                    <xdr:row>66</xdr:row>
                    <xdr:rowOff>22860</xdr:rowOff>
                  </from>
                  <to>
                    <xdr:col>6</xdr:col>
                    <xdr:colOff>541020</xdr:colOff>
                    <xdr:row>66</xdr:row>
                    <xdr:rowOff>167640</xdr:rowOff>
                  </to>
                </anchor>
              </controlPr>
            </control>
          </mc:Choice>
        </mc:AlternateContent>
        <mc:AlternateContent xmlns:mc="http://schemas.openxmlformats.org/markup-compatibility/2006">
          <mc:Choice Requires="x14">
            <control shapeId="6387" r:id="rId244" name="Check Box 243">
              <controlPr defaultSize="0" autoFill="0" autoLine="0" autoPict="0">
                <anchor moveWithCells="1">
                  <from>
                    <xdr:col>6</xdr:col>
                    <xdr:colOff>144780</xdr:colOff>
                    <xdr:row>415</xdr:row>
                    <xdr:rowOff>22860</xdr:rowOff>
                  </from>
                  <to>
                    <xdr:col>6</xdr:col>
                    <xdr:colOff>541020</xdr:colOff>
                    <xdr:row>415</xdr:row>
                    <xdr:rowOff>167640</xdr:rowOff>
                  </to>
                </anchor>
              </controlPr>
            </control>
          </mc:Choice>
        </mc:AlternateContent>
        <mc:AlternateContent xmlns:mc="http://schemas.openxmlformats.org/markup-compatibility/2006">
          <mc:Choice Requires="x14">
            <control shapeId="6388" r:id="rId245" name="Check Box 244">
              <controlPr defaultSize="0" autoFill="0" autoLine="0" autoPict="0">
                <anchor moveWithCells="1">
                  <from>
                    <xdr:col>6</xdr:col>
                    <xdr:colOff>144780</xdr:colOff>
                    <xdr:row>416</xdr:row>
                    <xdr:rowOff>22860</xdr:rowOff>
                  </from>
                  <to>
                    <xdr:col>6</xdr:col>
                    <xdr:colOff>533400</xdr:colOff>
                    <xdr:row>416</xdr:row>
                    <xdr:rowOff>160020</xdr:rowOff>
                  </to>
                </anchor>
              </controlPr>
            </control>
          </mc:Choice>
        </mc:AlternateContent>
        <mc:AlternateContent xmlns:mc="http://schemas.openxmlformats.org/markup-compatibility/2006">
          <mc:Choice Requires="x14">
            <control shapeId="6389" r:id="rId246" name="Check Box 245">
              <controlPr defaultSize="0" autoFill="0" autoLine="0" autoPict="0">
                <anchor moveWithCells="1">
                  <from>
                    <xdr:col>6</xdr:col>
                    <xdr:colOff>144780</xdr:colOff>
                    <xdr:row>186</xdr:row>
                    <xdr:rowOff>22860</xdr:rowOff>
                  </from>
                  <to>
                    <xdr:col>6</xdr:col>
                    <xdr:colOff>533400</xdr:colOff>
                    <xdr:row>186</xdr:row>
                    <xdr:rowOff>160020</xdr:rowOff>
                  </to>
                </anchor>
              </controlPr>
            </control>
          </mc:Choice>
        </mc:AlternateContent>
        <mc:AlternateContent xmlns:mc="http://schemas.openxmlformats.org/markup-compatibility/2006">
          <mc:Choice Requires="x14">
            <control shapeId="6390" r:id="rId247" name="Check Box 246">
              <controlPr defaultSize="0" autoFill="0" autoLine="0" autoPict="0">
                <anchor moveWithCells="1">
                  <from>
                    <xdr:col>6</xdr:col>
                    <xdr:colOff>144780</xdr:colOff>
                    <xdr:row>201</xdr:row>
                    <xdr:rowOff>22860</xdr:rowOff>
                  </from>
                  <to>
                    <xdr:col>6</xdr:col>
                    <xdr:colOff>541020</xdr:colOff>
                    <xdr:row>201</xdr:row>
                    <xdr:rowOff>167640</xdr:rowOff>
                  </to>
                </anchor>
              </controlPr>
            </control>
          </mc:Choice>
        </mc:AlternateContent>
        <mc:AlternateContent xmlns:mc="http://schemas.openxmlformats.org/markup-compatibility/2006">
          <mc:Choice Requires="x14">
            <control shapeId="6391" r:id="rId248" name="Check Box 247">
              <controlPr defaultSize="0" autoFill="0" autoLine="0" autoPict="0">
                <anchor moveWithCells="1">
                  <from>
                    <xdr:col>6</xdr:col>
                    <xdr:colOff>144780</xdr:colOff>
                    <xdr:row>202</xdr:row>
                    <xdr:rowOff>22860</xdr:rowOff>
                  </from>
                  <to>
                    <xdr:col>6</xdr:col>
                    <xdr:colOff>533400</xdr:colOff>
                    <xdr:row>202</xdr:row>
                    <xdr:rowOff>160020</xdr:rowOff>
                  </to>
                </anchor>
              </controlPr>
            </control>
          </mc:Choice>
        </mc:AlternateContent>
        <mc:AlternateContent xmlns:mc="http://schemas.openxmlformats.org/markup-compatibility/2006">
          <mc:Choice Requires="x14">
            <control shapeId="6392" r:id="rId249" name="Check Box 248">
              <controlPr defaultSize="0" autoFill="0" autoLine="0" autoPict="0">
                <anchor moveWithCells="1">
                  <from>
                    <xdr:col>6</xdr:col>
                    <xdr:colOff>144780</xdr:colOff>
                    <xdr:row>210</xdr:row>
                    <xdr:rowOff>22860</xdr:rowOff>
                  </from>
                  <to>
                    <xdr:col>6</xdr:col>
                    <xdr:colOff>533400</xdr:colOff>
                    <xdr:row>210</xdr:row>
                    <xdr:rowOff>160020</xdr:rowOff>
                  </to>
                </anchor>
              </controlPr>
            </control>
          </mc:Choice>
        </mc:AlternateContent>
        <mc:AlternateContent xmlns:mc="http://schemas.openxmlformats.org/markup-compatibility/2006">
          <mc:Choice Requires="x14">
            <control shapeId="6393" r:id="rId250" name="Check Box 249">
              <controlPr defaultSize="0" autoFill="0" autoLine="0" autoPict="0">
                <anchor moveWithCells="1">
                  <from>
                    <xdr:col>7</xdr:col>
                    <xdr:colOff>693420</xdr:colOff>
                    <xdr:row>210</xdr:row>
                    <xdr:rowOff>15240</xdr:rowOff>
                  </from>
                  <to>
                    <xdr:col>8</xdr:col>
                    <xdr:colOff>388620</xdr:colOff>
                    <xdr:row>210</xdr:row>
                    <xdr:rowOff>160020</xdr:rowOff>
                  </to>
                </anchor>
              </controlPr>
            </control>
          </mc:Choice>
        </mc:AlternateContent>
        <mc:AlternateContent xmlns:mc="http://schemas.openxmlformats.org/markup-compatibility/2006">
          <mc:Choice Requires="x14">
            <control shapeId="6394" r:id="rId251" name="Check Box 250">
              <controlPr defaultSize="0" autoFill="0" autoLine="0" autoPict="0">
                <anchor moveWithCells="1">
                  <from>
                    <xdr:col>8</xdr:col>
                    <xdr:colOff>419100</xdr:colOff>
                    <xdr:row>210</xdr:row>
                    <xdr:rowOff>22860</xdr:rowOff>
                  </from>
                  <to>
                    <xdr:col>9</xdr:col>
                    <xdr:colOff>106680</xdr:colOff>
                    <xdr:row>210</xdr:row>
                    <xdr:rowOff>167640</xdr:rowOff>
                  </to>
                </anchor>
              </controlPr>
            </control>
          </mc:Choice>
        </mc:AlternateContent>
        <mc:AlternateContent xmlns:mc="http://schemas.openxmlformats.org/markup-compatibility/2006">
          <mc:Choice Requires="x14">
            <control shapeId="6395" r:id="rId252" name="Check Box 251">
              <controlPr defaultSize="0" autoFill="0" autoLine="0" autoPict="0">
                <anchor moveWithCells="1">
                  <from>
                    <xdr:col>9</xdr:col>
                    <xdr:colOff>160020</xdr:colOff>
                    <xdr:row>210</xdr:row>
                    <xdr:rowOff>15240</xdr:rowOff>
                  </from>
                  <to>
                    <xdr:col>9</xdr:col>
                    <xdr:colOff>556260</xdr:colOff>
                    <xdr:row>210</xdr:row>
                    <xdr:rowOff>167640</xdr:rowOff>
                  </to>
                </anchor>
              </controlPr>
            </control>
          </mc:Choice>
        </mc:AlternateContent>
        <mc:AlternateContent xmlns:mc="http://schemas.openxmlformats.org/markup-compatibility/2006">
          <mc:Choice Requires="x14">
            <control shapeId="6396" r:id="rId253" name="Check Box 252">
              <controlPr defaultSize="0" autoFill="0" autoLine="0" autoPict="0">
                <anchor moveWithCells="1">
                  <from>
                    <xdr:col>6</xdr:col>
                    <xdr:colOff>144780</xdr:colOff>
                    <xdr:row>185</xdr:row>
                    <xdr:rowOff>15240</xdr:rowOff>
                  </from>
                  <to>
                    <xdr:col>6</xdr:col>
                    <xdr:colOff>541020</xdr:colOff>
                    <xdr:row>185</xdr:row>
                    <xdr:rowOff>175260</xdr:rowOff>
                  </to>
                </anchor>
              </controlPr>
            </control>
          </mc:Choice>
        </mc:AlternateContent>
        <mc:AlternateContent xmlns:mc="http://schemas.openxmlformats.org/markup-compatibility/2006">
          <mc:Choice Requires="x14">
            <control shapeId="6397" r:id="rId254" name="Check Box 253">
              <controlPr defaultSize="0" autoFill="0" autoLine="0" autoPict="0">
                <anchor moveWithCells="1">
                  <from>
                    <xdr:col>9</xdr:col>
                    <xdr:colOff>129540</xdr:colOff>
                    <xdr:row>307</xdr:row>
                    <xdr:rowOff>7620</xdr:rowOff>
                  </from>
                  <to>
                    <xdr:col>9</xdr:col>
                    <xdr:colOff>388620</xdr:colOff>
                    <xdr:row>307</xdr:row>
                    <xdr:rowOff>167640</xdr:rowOff>
                  </to>
                </anchor>
              </controlPr>
            </control>
          </mc:Choice>
        </mc:AlternateContent>
        <mc:AlternateContent xmlns:mc="http://schemas.openxmlformats.org/markup-compatibility/2006">
          <mc:Choice Requires="x14">
            <control shapeId="6398" r:id="rId255" name="Check Box 254">
              <controlPr defaultSize="0" autoFill="0" autoLine="0" autoPict="0">
                <anchor moveWithCells="1">
                  <from>
                    <xdr:col>11</xdr:col>
                    <xdr:colOff>15240</xdr:colOff>
                    <xdr:row>307</xdr:row>
                    <xdr:rowOff>22860</xdr:rowOff>
                  </from>
                  <to>
                    <xdr:col>11</xdr:col>
                    <xdr:colOff>266700</xdr:colOff>
                    <xdr:row>307</xdr:row>
                    <xdr:rowOff>144780</xdr:rowOff>
                  </to>
                </anchor>
              </controlPr>
            </control>
          </mc:Choice>
        </mc:AlternateContent>
        <mc:AlternateContent xmlns:mc="http://schemas.openxmlformats.org/markup-compatibility/2006">
          <mc:Choice Requires="x14">
            <control shapeId="6399" r:id="rId256" name="Check Box 255">
              <controlPr defaultSize="0" autoFill="0" autoLine="0" autoPict="0">
                <anchor moveWithCells="1">
                  <from>
                    <xdr:col>9</xdr:col>
                    <xdr:colOff>449580</xdr:colOff>
                    <xdr:row>307</xdr:row>
                    <xdr:rowOff>7620</xdr:rowOff>
                  </from>
                  <to>
                    <xdr:col>10</xdr:col>
                    <xdr:colOff>0</xdr:colOff>
                    <xdr:row>307</xdr:row>
                    <xdr:rowOff>175260</xdr:rowOff>
                  </to>
                </anchor>
              </controlPr>
            </control>
          </mc:Choice>
        </mc:AlternateContent>
        <mc:AlternateContent xmlns:mc="http://schemas.openxmlformats.org/markup-compatibility/2006">
          <mc:Choice Requires="x14">
            <control shapeId="6400" r:id="rId257" name="Check Box 256">
              <controlPr defaultSize="0" autoFill="0" autoLine="0" autoPict="0">
                <anchor moveWithCells="1">
                  <from>
                    <xdr:col>11</xdr:col>
                    <xdr:colOff>342900</xdr:colOff>
                    <xdr:row>307</xdr:row>
                    <xdr:rowOff>30480</xdr:rowOff>
                  </from>
                  <to>
                    <xdr:col>11</xdr:col>
                    <xdr:colOff>594360</xdr:colOff>
                    <xdr:row>307</xdr:row>
                    <xdr:rowOff>144780</xdr:rowOff>
                  </to>
                </anchor>
              </controlPr>
            </control>
          </mc:Choice>
        </mc:AlternateContent>
        <mc:AlternateContent xmlns:mc="http://schemas.openxmlformats.org/markup-compatibility/2006">
          <mc:Choice Requires="x14">
            <control shapeId="6401" r:id="rId258" name="Check Box 257">
              <controlPr defaultSize="0" autoFill="0" autoLine="0" autoPict="0">
                <anchor moveWithCells="1">
                  <from>
                    <xdr:col>9</xdr:col>
                    <xdr:colOff>160020</xdr:colOff>
                    <xdr:row>587</xdr:row>
                    <xdr:rowOff>22860</xdr:rowOff>
                  </from>
                  <to>
                    <xdr:col>9</xdr:col>
                    <xdr:colOff>571500</xdr:colOff>
                    <xdr:row>587</xdr:row>
                    <xdr:rowOff>175260</xdr:rowOff>
                  </to>
                </anchor>
              </controlPr>
            </control>
          </mc:Choice>
        </mc:AlternateContent>
        <mc:AlternateContent xmlns:mc="http://schemas.openxmlformats.org/markup-compatibility/2006">
          <mc:Choice Requires="x14">
            <control shapeId="6402" r:id="rId259" name="Check Box 258">
              <controlPr defaultSize="0" autoFill="0" autoLine="0" autoPict="0">
                <anchor moveWithCells="1">
                  <from>
                    <xdr:col>9</xdr:col>
                    <xdr:colOff>586740</xdr:colOff>
                    <xdr:row>587</xdr:row>
                    <xdr:rowOff>22860</xdr:rowOff>
                  </from>
                  <to>
                    <xdr:col>10</xdr:col>
                    <xdr:colOff>297180</xdr:colOff>
                    <xdr:row>587</xdr:row>
                    <xdr:rowOff>175260</xdr:rowOff>
                  </to>
                </anchor>
              </controlPr>
            </control>
          </mc:Choice>
        </mc:AlternateContent>
        <mc:AlternateContent xmlns:mc="http://schemas.openxmlformats.org/markup-compatibility/2006">
          <mc:Choice Requires="x14">
            <control shapeId="6403" r:id="rId260" name="Check Box 259">
              <controlPr defaultSize="0" autoFill="0" autoLine="0" autoPict="0">
                <anchor moveWithCells="1">
                  <from>
                    <xdr:col>10</xdr:col>
                    <xdr:colOff>281940</xdr:colOff>
                    <xdr:row>587</xdr:row>
                    <xdr:rowOff>15240</xdr:rowOff>
                  </from>
                  <to>
                    <xdr:col>10</xdr:col>
                    <xdr:colOff>693420</xdr:colOff>
                    <xdr:row>587</xdr:row>
                    <xdr:rowOff>167640</xdr:rowOff>
                  </to>
                </anchor>
              </controlPr>
            </control>
          </mc:Choice>
        </mc:AlternateContent>
        <mc:AlternateContent xmlns:mc="http://schemas.openxmlformats.org/markup-compatibility/2006">
          <mc:Choice Requires="x14">
            <control shapeId="6404" r:id="rId261" name="Check Box 260">
              <controlPr defaultSize="0" autoFill="0" autoLine="0" autoPict="0">
                <anchor moveWithCells="1">
                  <from>
                    <xdr:col>6</xdr:col>
                    <xdr:colOff>144780</xdr:colOff>
                    <xdr:row>635</xdr:row>
                    <xdr:rowOff>22860</xdr:rowOff>
                  </from>
                  <to>
                    <xdr:col>6</xdr:col>
                    <xdr:colOff>533400</xdr:colOff>
                    <xdr:row>635</xdr:row>
                    <xdr:rowOff>160020</xdr:rowOff>
                  </to>
                </anchor>
              </controlPr>
            </control>
          </mc:Choice>
        </mc:AlternateContent>
        <mc:AlternateContent xmlns:mc="http://schemas.openxmlformats.org/markup-compatibility/2006">
          <mc:Choice Requires="x14">
            <control shapeId="6405" r:id="rId262" name="Check Box 261">
              <controlPr defaultSize="0" autoFill="0" autoLine="0" autoPict="0">
                <anchor moveWithCells="1">
                  <from>
                    <xdr:col>6</xdr:col>
                    <xdr:colOff>144780</xdr:colOff>
                    <xdr:row>468</xdr:row>
                    <xdr:rowOff>22860</xdr:rowOff>
                  </from>
                  <to>
                    <xdr:col>6</xdr:col>
                    <xdr:colOff>541020</xdr:colOff>
                    <xdr:row>468</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Z39"/>
  <sheetViews>
    <sheetView showGridLines="0" view="pageBreakPreview" zoomScale="115" zoomScaleNormal="85" zoomScaleSheetLayoutView="115" workbookViewId="0"/>
  </sheetViews>
  <sheetFormatPr defaultColWidth="4.59765625" defaultRowHeight="13.2" x14ac:dyDescent="0.2"/>
  <cols>
    <col min="1" max="2" width="4.59765625" style="228" customWidth="1"/>
    <col min="3" max="3" width="11.3984375" style="228" customWidth="1"/>
    <col min="4" max="4" width="6.69921875" style="228" customWidth="1"/>
    <col min="5" max="5" width="4.3984375" style="228" customWidth="1"/>
    <col min="6" max="6" width="9.09765625" style="228" customWidth="1"/>
    <col min="7" max="7" width="15" style="228" customWidth="1"/>
    <col min="8" max="8" width="19.69921875" style="228" customWidth="1"/>
    <col min="9" max="10" width="10.69921875" style="228" customWidth="1"/>
    <col min="11" max="25" width="4.59765625" style="228"/>
    <col min="26" max="26" width="4.59765625" style="228" hidden="1" customWidth="1"/>
    <col min="27" max="16384" width="4.59765625" style="228"/>
  </cols>
  <sheetData>
    <row r="1" spans="1:26" x14ac:dyDescent="0.2">
      <c r="A1" s="227"/>
      <c r="H1" s="1283" t="s">
        <v>535</v>
      </c>
      <c r="I1" s="1283"/>
      <c r="J1" s="1283"/>
    </row>
    <row r="2" spans="1:26" x14ac:dyDescent="0.2">
      <c r="A2" s="1284" t="s">
        <v>536</v>
      </c>
      <c r="B2" s="1284"/>
      <c r="C2" s="1284"/>
      <c r="D2" s="1284"/>
      <c r="E2" s="1284"/>
      <c r="F2" s="1284"/>
      <c r="G2" s="1284"/>
      <c r="H2" s="1284"/>
      <c r="I2" s="1284"/>
      <c r="J2" s="1284"/>
    </row>
    <row r="3" spans="1:26" x14ac:dyDescent="0.2">
      <c r="A3" s="1284"/>
      <c r="B3" s="1284"/>
      <c r="C3" s="1284"/>
      <c r="D3" s="1284"/>
      <c r="E3" s="1284"/>
      <c r="F3" s="1284"/>
      <c r="G3" s="1284"/>
      <c r="H3" s="1284"/>
      <c r="I3" s="1284"/>
      <c r="J3" s="1284"/>
    </row>
    <row r="4" spans="1:26" x14ac:dyDescent="0.2">
      <c r="A4" s="1285" t="s">
        <v>537</v>
      </c>
      <c r="B4" s="1285"/>
      <c r="C4" s="1285"/>
      <c r="D4" s="1285"/>
      <c r="E4" s="1285"/>
      <c r="F4" s="1285"/>
      <c r="G4" s="1285"/>
      <c r="H4" s="1285"/>
      <c r="I4" s="1285"/>
      <c r="J4" s="1285"/>
    </row>
    <row r="5" spans="1:26" ht="13.8" thickBot="1" x14ac:dyDescent="0.25">
      <c r="A5" s="1285"/>
      <c r="B5" s="1285"/>
      <c r="C5" s="1285"/>
      <c r="D5" s="1285"/>
      <c r="E5" s="1285"/>
      <c r="F5" s="1285"/>
      <c r="G5" s="1285"/>
      <c r="H5" s="1285"/>
      <c r="I5" s="1285"/>
      <c r="J5" s="1285"/>
    </row>
    <row r="6" spans="1:26" ht="13.8" thickBot="1" x14ac:dyDescent="0.25">
      <c r="A6" s="229"/>
      <c r="B6" s="229"/>
      <c r="C6" s="229"/>
      <c r="D6" s="229"/>
      <c r="E6" s="229"/>
      <c r="F6" s="229"/>
      <c r="G6" s="229"/>
      <c r="H6" s="230" t="s">
        <v>538</v>
      </c>
      <c r="I6" s="1286"/>
      <c r="J6" s="1287"/>
    </row>
    <row r="7" spans="1:26" ht="26.25" customHeight="1" x14ac:dyDescent="0.2">
      <c r="A7" s="1288" t="s">
        <v>539</v>
      </c>
      <c r="B7" s="1289"/>
      <c r="C7" s="1290"/>
      <c r="D7" s="1291"/>
      <c r="E7" s="1292"/>
      <c r="F7" s="1292"/>
      <c r="G7" s="1292"/>
      <c r="H7" s="1292"/>
      <c r="I7" s="1292"/>
      <c r="J7" s="1293"/>
    </row>
    <row r="8" spans="1:26" ht="30.75" customHeight="1" x14ac:dyDescent="0.2">
      <c r="A8" s="1299" t="s">
        <v>540</v>
      </c>
      <c r="B8" s="1300"/>
      <c r="C8" s="1301"/>
      <c r="D8" s="1302"/>
      <c r="E8" s="1303"/>
      <c r="F8" s="1303"/>
      <c r="G8" s="1303"/>
      <c r="H8" s="1304"/>
      <c r="I8" s="231" t="s">
        <v>541</v>
      </c>
      <c r="J8" s="232"/>
    </row>
    <row r="9" spans="1:26" ht="41.25" customHeight="1" x14ac:dyDescent="0.2">
      <c r="A9" s="1305" t="s">
        <v>542</v>
      </c>
      <c r="B9" s="1300"/>
      <c r="C9" s="1300"/>
      <c r="D9" s="1301"/>
      <c r="E9" s="1297"/>
      <c r="F9" s="1306"/>
      <c r="G9" s="233" t="s">
        <v>543</v>
      </c>
      <c r="H9" s="1302"/>
      <c r="I9" s="1303"/>
      <c r="J9" s="1307"/>
      <c r="Z9" s="228" t="s">
        <v>544</v>
      </c>
    </row>
    <row r="10" spans="1:26" ht="27" customHeight="1" thickBot="1" x14ac:dyDescent="0.25">
      <c r="A10" s="1308" t="s">
        <v>545</v>
      </c>
      <c r="B10" s="1309"/>
      <c r="C10" s="1310"/>
      <c r="D10" s="1311"/>
      <c r="E10" s="1312"/>
      <c r="F10" s="1313"/>
      <c r="G10" s="234" t="s">
        <v>546</v>
      </c>
      <c r="H10" s="1311"/>
      <c r="I10" s="1312"/>
      <c r="J10" s="1314"/>
    </row>
    <row r="11" spans="1:26" ht="20.25" customHeight="1" thickBot="1" x14ac:dyDescent="0.25">
      <c r="A11" s="1315"/>
      <c r="B11" s="1315"/>
      <c r="C11" s="1315"/>
      <c r="D11" s="1315"/>
      <c r="E11" s="1315"/>
      <c r="F11" s="1315"/>
      <c r="G11" s="1315"/>
      <c r="H11" s="1315"/>
      <c r="I11" s="1315"/>
      <c r="J11" s="1315"/>
      <c r="Z11" s="228" t="s">
        <v>547</v>
      </c>
    </row>
    <row r="12" spans="1:26" x14ac:dyDescent="0.2">
      <c r="A12" s="1316" t="s">
        <v>548</v>
      </c>
      <c r="B12" s="1317"/>
      <c r="C12" s="1317"/>
      <c r="D12" s="1317"/>
      <c r="E12" s="1317"/>
      <c r="F12" s="1317"/>
      <c r="G12" s="1317"/>
      <c r="H12" s="1318"/>
      <c r="I12" s="1319" t="s">
        <v>549</v>
      </c>
      <c r="J12" s="1320"/>
    </row>
    <row r="13" spans="1:26" ht="22.5" customHeight="1" x14ac:dyDescent="0.2">
      <c r="A13" s="1321" t="s">
        <v>550</v>
      </c>
      <c r="B13" s="1322"/>
      <c r="C13" s="1322"/>
      <c r="D13" s="1322"/>
      <c r="E13" s="1322"/>
      <c r="F13" s="1322"/>
      <c r="G13" s="1322"/>
      <c r="H13" s="1322"/>
      <c r="I13" s="1323"/>
      <c r="J13" s="1324"/>
    </row>
    <row r="14" spans="1:26" ht="22.5" customHeight="1" x14ac:dyDescent="0.2">
      <c r="A14" s="1294" t="s">
        <v>551</v>
      </c>
      <c r="B14" s="1295"/>
      <c r="C14" s="1295"/>
      <c r="D14" s="1295"/>
      <c r="E14" s="1295"/>
      <c r="F14" s="1295"/>
      <c r="G14" s="1295"/>
      <c r="H14" s="1296"/>
      <c r="I14" s="1297"/>
      <c r="J14" s="1298"/>
      <c r="Z14" s="228" t="s">
        <v>552</v>
      </c>
    </row>
    <row r="15" spans="1:26" ht="22.5" customHeight="1" x14ac:dyDescent="0.2">
      <c r="A15" s="1294" t="s">
        <v>553</v>
      </c>
      <c r="B15" s="1295"/>
      <c r="C15" s="1295"/>
      <c r="D15" s="1295"/>
      <c r="E15" s="1295"/>
      <c r="F15" s="1295"/>
      <c r="G15" s="1295"/>
      <c r="H15" s="1296"/>
      <c r="I15" s="1325"/>
      <c r="J15" s="1326"/>
      <c r="Z15" s="228" t="s">
        <v>554</v>
      </c>
    </row>
    <row r="16" spans="1:26" ht="22.5" customHeight="1" x14ac:dyDescent="0.2">
      <c r="A16" s="1294" t="s">
        <v>555</v>
      </c>
      <c r="B16" s="1295"/>
      <c r="C16" s="1295"/>
      <c r="D16" s="1295"/>
      <c r="E16" s="1295"/>
      <c r="F16" s="1295"/>
      <c r="G16" s="1295"/>
      <c r="H16" s="1296"/>
      <c r="I16" s="1325"/>
      <c r="J16" s="1326"/>
      <c r="Z16" s="228" t="s">
        <v>556</v>
      </c>
    </row>
    <row r="17" spans="1:10" ht="22.5" customHeight="1" x14ac:dyDescent="0.2">
      <c r="A17" s="1294" t="s">
        <v>557</v>
      </c>
      <c r="B17" s="1295"/>
      <c r="C17" s="1295"/>
      <c r="D17" s="1295"/>
      <c r="E17" s="1295"/>
      <c r="F17" s="1295"/>
      <c r="G17" s="1295"/>
      <c r="H17" s="1296"/>
      <c r="I17" s="1297"/>
      <c r="J17" s="1298"/>
    </row>
    <row r="18" spans="1:10" ht="22.5" customHeight="1" x14ac:dyDescent="0.2">
      <c r="A18" s="1327" t="s">
        <v>558</v>
      </c>
      <c r="B18" s="1328"/>
      <c r="C18" s="1328"/>
      <c r="D18" s="1328"/>
      <c r="E18" s="1328"/>
      <c r="F18" s="1328"/>
      <c r="G18" s="1328"/>
      <c r="H18" s="1329"/>
      <c r="I18" s="1297"/>
      <c r="J18" s="1298"/>
    </row>
    <row r="19" spans="1:10" ht="22.5" customHeight="1" x14ac:dyDescent="0.2">
      <c r="A19" s="1321" t="s">
        <v>559</v>
      </c>
      <c r="B19" s="1322"/>
      <c r="C19" s="1322"/>
      <c r="D19" s="1322"/>
      <c r="E19" s="1322"/>
      <c r="F19" s="1322"/>
      <c r="G19" s="1322"/>
      <c r="H19" s="1322"/>
      <c r="I19" s="1330"/>
      <c r="J19" s="1331"/>
    </row>
    <row r="20" spans="1:10" ht="50.25" customHeight="1" x14ac:dyDescent="0.2">
      <c r="A20" s="1332" t="s">
        <v>560</v>
      </c>
      <c r="B20" s="1333"/>
      <c r="C20" s="1333"/>
      <c r="D20" s="1333"/>
      <c r="E20" s="1333"/>
      <c r="F20" s="1333"/>
      <c r="G20" s="1333"/>
      <c r="H20" s="1333"/>
      <c r="I20" s="1333"/>
      <c r="J20" s="1334"/>
    </row>
    <row r="21" spans="1:10" ht="22.5" customHeight="1" x14ac:dyDescent="0.2">
      <c r="A21" s="1294" t="s">
        <v>561</v>
      </c>
      <c r="B21" s="1295"/>
      <c r="C21" s="1295"/>
      <c r="D21" s="1295"/>
      <c r="E21" s="1295"/>
      <c r="F21" s="1295"/>
      <c r="G21" s="1295"/>
      <c r="H21" s="1296"/>
      <c r="I21" s="1297"/>
      <c r="J21" s="1298"/>
    </row>
    <row r="22" spans="1:10" ht="43.5" customHeight="1" x14ac:dyDescent="0.2">
      <c r="A22" s="1332" t="s">
        <v>562</v>
      </c>
      <c r="B22" s="1333"/>
      <c r="C22" s="1333"/>
      <c r="D22" s="1333"/>
      <c r="E22" s="1333"/>
      <c r="F22" s="1333"/>
      <c r="G22" s="1333"/>
      <c r="H22" s="1335"/>
      <c r="I22" s="1297"/>
      <c r="J22" s="1298"/>
    </row>
    <row r="23" spans="1:10" ht="43.5" customHeight="1" x14ac:dyDescent="0.2">
      <c r="A23" s="1332" t="s">
        <v>563</v>
      </c>
      <c r="B23" s="1333"/>
      <c r="C23" s="1333"/>
      <c r="D23" s="1333"/>
      <c r="E23" s="1333"/>
      <c r="F23" s="1333"/>
      <c r="G23" s="1333"/>
      <c r="H23" s="1335"/>
      <c r="I23" s="1297"/>
      <c r="J23" s="1298"/>
    </row>
    <row r="24" spans="1:10" ht="42.75" customHeight="1" x14ac:dyDescent="0.2">
      <c r="A24" s="1332" t="s">
        <v>564</v>
      </c>
      <c r="B24" s="1333"/>
      <c r="C24" s="1333"/>
      <c r="D24" s="1333"/>
      <c r="E24" s="1333"/>
      <c r="F24" s="1333"/>
      <c r="G24" s="1333"/>
      <c r="H24" s="1335"/>
      <c r="I24" s="1297"/>
      <c r="J24" s="1298"/>
    </row>
    <row r="25" spans="1:10" ht="22.5" customHeight="1" x14ac:dyDescent="0.2">
      <c r="A25" s="1294" t="s">
        <v>565</v>
      </c>
      <c r="B25" s="1295"/>
      <c r="C25" s="1295"/>
      <c r="D25" s="1295"/>
      <c r="E25" s="1295"/>
      <c r="F25" s="1295"/>
      <c r="G25" s="1295"/>
      <c r="H25" s="1296"/>
      <c r="I25" s="1297"/>
      <c r="J25" s="1298"/>
    </row>
    <row r="26" spans="1:10" ht="22.5" customHeight="1" x14ac:dyDescent="0.2">
      <c r="A26" s="1294" t="s">
        <v>566</v>
      </c>
      <c r="B26" s="1295"/>
      <c r="C26" s="1295"/>
      <c r="D26" s="1295"/>
      <c r="E26" s="1295"/>
      <c r="F26" s="1295"/>
      <c r="G26" s="1295"/>
      <c r="H26" s="1296"/>
      <c r="I26" s="1297"/>
      <c r="J26" s="1298"/>
    </row>
    <row r="27" spans="1:10" ht="51.75" customHeight="1" x14ac:dyDescent="0.2">
      <c r="A27" s="1332" t="s">
        <v>567</v>
      </c>
      <c r="B27" s="1333"/>
      <c r="C27" s="1333"/>
      <c r="D27" s="1333"/>
      <c r="E27" s="1333"/>
      <c r="F27" s="1333"/>
      <c r="G27" s="1333"/>
      <c r="H27" s="1335"/>
      <c r="I27" s="1297"/>
      <c r="J27" s="1298"/>
    </row>
    <row r="28" spans="1:10" ht="39" customHeight="1" x14ac:dyDescent="0.2">
      <c r="A28" s="1332" t="s">
        <v>568</v>
      </c>
      <c r="B28" s="1333"/>
      <c r="C28" s="1333"/>
      <c r="D28" s="1333"/>
      <c r="E28" s="1333"/>
      <c r="F28" s="1333"/>
      <c r="G28" s="1333"/>
      <c r="H28" s="1335"/>
      <c r="I28" s="1297"/>
      <c r="J28" s="1298"/>
    </row>
    <row r="29" spans="1:10" ht="33" customHeight="1" x14ac:dyDescent="0.2">
      <c r="A29" s="1332" t="s">
        <v>569</v>
      </c>
      <c r="B29" s="1333"/>
      <c r="C29" s="1333"/>
      <c r="D29" s="1333"/>
      <c r="E29" s="1333"/>
      <c r="F29" s="1333"/>
      <c r="G29" s="1333"/>
      <c r="H29" s="1335"/>
      <c r="I29" s="1297"/>
      <c r="J29" s="1298"/>
    </row>
    <row r="30" spans="1:10" ht="37.5" customHeight="1" x14ac:dyDescent="0.2">
      <c r="A30" s="1336" t="s">
        <v>570</v>
      </c>
      <c r="B30" s="1337"/>
      <c r="C30" s="1337"/>
      <c r="D30" s="1337"/>
      <c r="E30" s="1337"/>
      <c r="F30" s="1337"/>
      <c r="G30" s="1337"/>
      <c r="H30" s="1338"/>
      <c r="I30" s="1297"/>
      <c r="J30" s="1298"/>
    </row>
    <row r="31" spans="1:10" ht="18" customHeight="1" x14ac:dyDescent="0.2">
      <c r="A31" s="1339" t="s">
        <v>571</v>
      </c>
      <c r="B31" s="1340"/>
      <c r="C31" s="1340"/>
      <c r="D31" s="1340"/>
      <c r="E31" s="1340"/>
      <c r="F31" s="1340"/>
      <c r="G31" s="1340"/>
      <c r="H31" s="1340"/>
      <c r="I31" s="1340"/>
      <c r="J31" s="1341"/>
    </row>
    <row r="32" spans="1:10" ht="49.5" customHeight="1" x14ac:dyDescent="0.2">
      <c r="A32" s="1342"/>
      <c r="B32" s="1343"/>
      <c r="C32" s="1343"/>
      <c r="D32" s="1343"/>
      <c r="E32" s="1343"/>
      <c r="F32" s="1343"/>
      <c r="G32" s="1343"/>
      <c r="H32" s="1343"/>
      <c r="I32" s="1343"/>
      <c r="J32" s="1344"/>
    </row>
    <row r="33" spans="1:10" ht="22.5" customHeight="1" x14ac:dyDescent="0.2">
      <c r="A33" s="1321" t="s">
        <v>572</v>
      </c>
      <c r="B33" s="1322"/>
      <c r="C33" s="1322"/>
      <c r="D33" s="1322"/>
      <c r="E33" s="1322"/>
      <c r="F33" s="1322"/>
      <c r="G33" s="1322"/>
      <c r="H33" s="1322"/>
      <c r="I33" s="1345"/>
      <c r="J33" s="1346"/>
    </row>
    <row r="34" spans="1:10" ht="32.25" customHeight="1" x14ac:dyDescent="0.2">
      <c r="A34" s="1332" t="s">
        <v>573</v>
      </c>
      <c r="B34" s="1333"/>
      <c r="C34" s="1333"/>
      <c r="D34" s="1333"/>
      <c r="E34" s="1333"/>
      <c r="F34" s="1333"/>
      <c r="G34" s="1333"/>
      <c r="H34" s="1335"/>
      <c r="I34" s="1347"/>
      <c r="J34" s="1348"/>
    </row>
    <row r="35" spans="1:10" ht="22.5" customHeight="1" x14ac:dyDescent="0.2">
      <c r="A35" s="1321" t="s">
        <v>574</v>
      </c>
      <c r="B35" s="1322"/>
      <c r="C35" s="1322"/>
      <c r="D35" s="1322"/>
      <c r="E35" s="1322"/>
      <c r="F35" s="1322"/>
      <c r="G35" s="1322"/>
      <c r="H35" s="1322"/>
      <c r="I35" s="1323"/>
      <c r="J35" s="1324"/>
    </row>
    <row r="36" spans="1:10" ht="22.5" customHeight="1" x14ac:dyDescent="0.2">
      <c r="A36" s="1332" t="s">
        <v>575</v>
      </c>
      <c r="B36" s="1333"/>
      <c r="C36" s="1333"/>
      <c r="D36" s="1333"/>
      <c r="E36" s="1333"/>
      <c r="F36" s="1333"/>
      <c r="G36" s="1333"/>
      <c r="H36" s="1335"/>
      <c r="I36" s="1297"/>
      <c r="J36" s="1298"/>
    </row>
    <row r="37" spans="1:10" ht="22.5" customHeight="1" x14ac:dyDescent="0.2">
      <c r="A37" s="1327" t="s">
        <v>576</v>
      </c>
      <c r="B37" s="1328"/>
      <c r="C37" s="1329"/>
      <c r="D37" s="1357"/>
      <c r="E37" s="1358"/>
      <c r="F37" s="1358"/>
      <c r="G37" s="1358"/>
      <c r="H37" s="1358"/>
      <c r="I37" s="1358"/>
      <c r="J37" s="1359"/>
    </row>
    <row r="38" spans="1:10" ht="22.5" customHeight="1" x14ac:dyDescent="0.2">
      <c r="A38" s="1349" t="s">
        <v>577</v>
      </c>
      <c r="B38" s="1350"/>
      <c r="C38" s="1350"/>
      <c r="D38" s="1350"/>
      <c r="E38" s="1350"/>
      <c r="F38" s="1350"/>
      <c r="G38" s="1350"/>
      <c r="H38" s="1350"/>
      <c r="I38" s="1328"/>
      <c r="J38" s="1351"/>
    </row>
    <row r="39" spans="1:10" ht="22.5" customHeight="1" thickBot="1" x14ac:dyDescent="0.25">
      <c r="A39" s="1352" t="s">
        <v>578</v>
      </c>
      <c r="B39" s="1353"/>
      <c r="C39" s="1353"/>
      <c r="D39" s="1353"/>
      <c r="E39" s="1353"/>
      <c r="F39" s="1353"/>
      <c r="G39" s="1353"/>
      <c r="H39" s="1354"/>
      <c r="I39" s="1355"/>
      <c r="J39" s="1356"/>
    </row>
  </sheetData>
  <sheetProtection algorithmName="SHA-512" hashValue="F6xpLGGy2uOkPwtDRtiAV2KNB7AmK+zH/8OMSoyqj33UD70CCp6XjrIrhgUpkzlztXRiPTflcngySZrmG09sgg==" saltValue="cdhVL7cg6PGFPy7ZIXk53A==" spinCount="100000" sheet="1" objects="1" scenarios="1"/>
  <mergeCells count="68">
    <mergeCell ref="A38:H38"/>
    <mergeCell ref="I38:J38"/>
    <mergeCell ref="A39:H39"/>
    <mergeCell ref="I39:J39"/>
    <mergeCell ref="A35:H35"/>
    <mergeCell ref="I35:J35"/>
    <mergeCell ref="A36:H36"/>
    <mergeCell ref="I36:J36"/>
    <mergeCell ref="A37:C37"/>
    <mergeCell ref="D37:J37"/>
    <mergeCell ref="A31:J31"/>
    <mergeCell ref="A32:J32"/>
    <mergeCell ref="A33:H33"/>
    <mergeCell ref="I33:J33"/>
    <mergeCell ref="A34:H34"/>
    <mergeCell ref="I34:J34"/>
    <mergeCell ref="A28:H28"/>
    <mergeCell ref="I28:J28"/>
    <mergeCell ref="A29:H29"/>
    <mergeCell ref="I29:J29"/>
    <mergeCell ref="A30:H30"/>
    <mergeCell ref="I30:J30"/>
    <mergeCell ref="A25:H25"/>
    <mergeCell ref="I25:J25"/>
    <mergeCell ref="A26:H26"/>
    <mergeCell ref="I26:J26"/>
    <mergeCell ref="A27:H27"/>
    <mergeCell ref="I27:J27"/>
    <mergeCell ref="A22:H22"/>
    <mergeCell ref="I22:J22"/>
    <mergeCell ref="A23:H23"/>
    <mergeCell ref="I23:J23"/>
    <mergeCell ref="A24:H24"/>
    <mergeCell ref="I24:J24"/>
    <mergeCell ref="A21:H21"/>
    <mergeCell ref="I21:J21"/>
    <mergeCell ref="A15:H15"/>
    <mergeCell ref="I15:J15"/>
    <mergeCell ref="A16:H16"/>
    <mergeCell ref="I16:J16"/>
    <mergeCell ref="A17:H17"/>
    <mergeCell ref="I17:J17"/>
    <mergeCell ref="A18:H18"/>
    <mergeCell ref="I18:J18"/>
    <mergeCell ref="A19:H19"/>
    <mergeCell ref="I19:J19"/>
    <mergeCell ref="A20:J20"/>
    <mergeCell ref="A14:H14"/>
    <mergeCell ref="I14:J14"/>
    <mergeCell ref="A8:C8"/>
    <mergeCell ref="D8:H8"/>
    <mergeCell ref="A9:D9"/>
    <mergeCell ref="E9:F9"/>
    <mergeCell ref="H9:J9"/>
    <mergeCell ref="A10:C10"/>
    <mergeCell ref="D10:F10"/>
    <mergeCell ref="H10:J10"/>
    <mergeCell ref="A11:J11"/>
    <mergeCell ref="A12:H12"/>
    <mergeCell ref="I12:J12"/>
    <mergeCell ref="A13:H13"/>
    <mergeCell ref="I13:J13"/>
    <mergeCell ref="H1:J1"/>
    <mergeCell ref="A2:J3"/>
    <mergeCell ref="A4:J5"/>
    <mergeCell ref="I6:J6"/>
    <mergeCell ref="A7:C7"/>
    <mergeCell ref="D7:J7"/>
  </mergeCells>
  <phoneticPr fontId="2"/>
  <printOptions horizontalCentered="1" verticalCentered="1"/>
  <pageMargins left="0.70866141732283472" right="0.70866141732283472" top="0.74803149606299213" bottom="0.74803149606299213" header="0.31496062992125984" footer="0.31496062992125984"/>
  <pageSetup paperSize="9" scale="6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45720</xdr:colOff>
                    <xdr:row>8</xdr:row>
                    <xdr:rowOff>106680</xdr:rowOff>
                  </from>
                  <to>
                    <xdr:col>5</xdr:col>
                    <xdr:colOff>441960</xdr:colOff>
                    <xdr:row>8</xdr:row>
                    <xdr:rowOff>251460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45720</xdr:colOff>
                    <xdr:row>8</xdr:row>
                    <xdr:rowOff>289560</xdr:rowOff>
                  </from>
                  <to>
                    <xdr:col>5</xdr:col>
                    <xdr:colOff>441960</xdr:colOff>
                    <xdr:row>8</xdr:row>
                    <xdr:rowOff>441960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266700</xdr:colOff>
                    <xdr:row>13</xdr:row>
                    <xdr:rowOff>45720</xdr:rowOff>
                  </from>
                  <to>
                    <xdr:col>8</xdr:col>
                    <xdr:colOff>670560</xdr:colOff>
                    <xdr:row>13</xdr:row>
                    <xdr:rowOff>251460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45720</xdr:colOff>
                    <xdr:row>13</xdr:row>
                    <xdr:rowOff>38100</xdr:rowOff>
                  </from>
                  <to>
                    <xdr:col>9</xdr:col>
                    <xdr:colOff>426720</xdr:colOff>
                    <xdr:row>13</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266700</xdr:colOff>
                    <xdr:row>16</xdr:row>
                    <xdr:rowOff>68580</xdr:rowOff>
                  </from>
                  <to>
                    <xdr:col>8</xdr:col>
                    <xdr:colOff>670560</xdr:colOff>
                    <xdr:row>16</xdr:row>
                    <xdr:rowOff>213360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9</xdr:col>
                    <xdr:colOff>45720</xdr:colOff>
                    <xdr:row>16</xdr:row>
                    <xdr:rowOff>68580</xdr:rowOff>
                  </from>
                  <to>
                    <xdr:col>9</xdr:col>
                    <xdr:colOff>426720</xdr:colOff>
                    <xdr:row>16</xdr:row>
                    <xdr:rowOff>213360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266700</xdr:colOff>
                    <xdr:row>17</xdr:row>
                    <xdr:rowOff>68580</xdr:rowOff>
                  </from>
                  <to>
                    <xdr:col>8</xdr:col>
                    <xdr:colOff>670560</xdr:colOff>
                    <xdr:row>17</xdr:row>
                    <xdr:rowOff>213360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9</xdr:col>
                    <xdr:colOff>45720</xdr:colOff>
                    <xdr:row>17</xdr:row>
                    <xdr:rowOff>68580</xdr:rowOff>
                  </from>
                  <to>
                    <xdr:col>9</xdr:col>
                    <xdr:colOff>426720</xdr:colOff>
                    <xdr:row>17</xdr:row>
                    <xdr:rowOff>213360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266700</xdr:colOff>
                    <xdr:row>20</xdr:row>
                    <xdr:rowOff>68580</xdr:rowOff>
                  </from>
                  <to>
                    <xdr:col>8</xdr:col>
                    <xdr:colOff>670560</xdr:colOff>
                    <xdr:row>20</xdr:row>
                    <xdr:rowOff>213360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9</xdr:col>
                    <xdr:colOff>45720</xdr:colOff>
                    <xdr:row>20</xdr:row>
                    <xdr:rowOff>68580</xdr:rowOff>
                  </from>
                  <to>
                    <xdr:col>9</xdr:col>
                    <xdr:colOff>426720</xdr:colOff>
                    <xdr:row>20</xdr:row>
                    <xdr:rowOff>213360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266700</xdr:colOff>
                    <xdr:row>21</xdr:row>
                    <xdr:rowOff>83820</xdr:rowOff>
                  </from>
                  <to>
                    <xdr:col>8</xdr:col>
                    <xdr:colOff>670560</xdr:colOff>
                    <xdr:row>21</xdr:row>
                    <xdr:rowOff>426720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9</xdr:col>
                    <xdr:colOff>45720</xdr:colOff>
                    <xdr:row>21</xdr:row>
                    <xdr:rowOff>83820</xdr:rowOff>
                  </from>
                  <to>
                    <xdr:col>9</xdr:col>
                    <xdr:colOff>426720</xdr:colOff>
                    <xdr:row>21</xdr:row>
                    <xdr:rowOff>426720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266700</xdr:colOff>
                    <xdr:row>22</xdr:row>
                    <xdr:rowOff>106680</xdr:rowOff>
                  </from>
                  <to>
                    <xdr:col>8</xdr:col>
                    <xdr:colOff>670560</xdr:colOff>
                    <xdr:row>22</xdr:row>
                    <xdr:rowOff>449580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9</xdr:col>
                    <xdr:colOff>45720</xdr:colOff>
                    <xdr:row>22</xdr:row>
                    <xdr:rowOff>106680</xdr:rowOff>
                  </from>
                  <to>
                    <xdr:col>9</xdr:col>
                    <xdr:colOff>426720</xdr:colOff>
                    <xdr:row>22</xdr:row>
                    <xdr:rowOff>449580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8</xdr:col>
                    <xdr:colOff>60960</xdr:colOff>
                    <xdr:row>23</xdr:row>
                    <xdr:rowOff>198120</xdr:rowOff>
                  </from>
                  <to>
                    <xdr:col>8</xdr:col>
                    <xdr:colOff>449580</xdr:colOff>
                    <xdr:row>23</xdr:row>
                    <xdr:rowOff>342900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8</xdr:col>
                    <xdr:colOff>518160</xdr:colOff>
                    <xdr:row>23</xdr:row>
                    <xdr:rowOff>213360</xdr:rowOff>
                  </from>
                  <to>
                    <xdr:col>9</xdr:col>
                    <xdr:colOff>99060</xdr:colOff>
                    <xdr:row>23</xdr:row>
                    <xdr:rowOff>342900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9</xdr:col>
                    <xdr:colOff>236220</xdr:colOff>
                    <xdr:row>23</xdr:row>
                    <xdr:rowOff>190500</xdr:rowOff>
                  </from>
                  <to>
                    <xdr:col>9</xdr:col>
                    <xdr:colOff>754380</xdr:colOff>
                    <xdr:row>23</xdr:row>
                    <xdr:rowOff>365760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266700</xdr:colOff>
                    <xdr:row>24</xdr:row>
                    <xdr:rowOff>68580</xdr:rowOff>
                  </from>
                  <to>
                    <xdr:col>8</xdr:col>
                    <xdr:colOff>670560</xdr:colOff>
                    <xdr:row>24</xdr:row>
                    <xdr:rowOff>213360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45720</xdr:colOff>
                    <xdr:row>24</xdr:row>
                    <xdr:rowOff>68580</xdr:rowOff>
                  </from>
                  <to>
                    <xdr:col>9</xdr:col>
                    <xdr:colOff>426720</xdr:colOff>
                    <xdr:row>24</xdr:row>
                    <xdr:rowOff>213360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8</xdr:col>
                    <xdr:colOff>266700</xdr:colOff>
                    <xdr:row>25</xdr:row>
                    <xdr:rowOff>68580</xdr:rowOff>
                  </from>
                  <to>
                    <xdr:col>8</xdr:col>
                    <xdr:colOff>670560</xdr:colOff>
                    <xdr:row>25</xdr:row>
                    <xdr:rowOff>213360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9</xdr:col>
                    <xdr:colOff>45720</xdr:colOff>
                    <xdr:row>25</xdr:row>
                    <xdr:rowOff>68580</xdr:rowOff>
                  </from>
                  <to>
                    <xdr:col>9</xdr:col>
                    <xdr:colOff>426720</xdr:colOff>
                    <xdr:row>25</xdr:row>
                    <xdr:rowOff>213360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8</xdr:col>
                    <xdr:colOff>266700</xdr:colOff>
                    <xdr:row>26</xdr:row>
                    <xdr:rowOff>160020</xdr:rowOff>
                  </from>
                  <to>
                    <xdr:col>8</xdr:col>
                    <xdr:colOff>670560</xdr:colOff>
                    <xdr:row>26</xdr:row>
                    <xdr:rowOff>563880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9</xdr:col>
                    <xdr:colOff>45720</xdr:colOff>
                    <xdr:row>26</xdr:row>
                    <xdr:rowOff>160020</xdr:rowOff>
                  </from>
                  <to>
                    <xdr:col>9</xdr:col>
                    <xdr:colOff>426720</xdr:colOff>
                    <xdr:row>26</xdr:row>
                    <xdr:rowOff>563880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266700</xdr:colOff>
                    <xdr:row>27</xdr:row>
                    <xdr:rowOff>114300</xdr:rowOff>
                  </from>
                  <to>
                    <xdr:col>8</xdr:col>
                    <xdr:colOff>670560</xdr:colOff>
                    <xdr:row>27</xdr:row>
                    <xdr:rowOff>411480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9</xdr:col>
                    <xdr:colOff>45720</xdr:colOff>
                    <xdr:row>27</xdr:row>
                    <xdr:rowOff>114300</xdr:rowOff>
                  </from>
                  <to>
                    <xdr:col>9</xdr:col>
                    <xdr:colOff>426720</xdr:colOff>
                    <xdr:row>27</xdr:row>
                    <xdr:rowOff>411480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266700</xdr:colOff>
                    <xdr:row>28</xdr:row>
                    <xdr:rowOff>160020</xdr:rowOff>
                  </from>
                  <to>
                    <xdr:col>8</xdr:col>
                    <xdr:colOff>670560</xdr:colOff>
                    <xdr:row>28</xdr:row>
                    <xdr:rowOff>297180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9</xdr:col>
                    <xdr:colOff>45720</xdr:colOff>
                    <xdr:row>28</xdr:row>
                    <xdr:rowOff>160020</xdr:rowOff>
                  </from>
                  <to>
                    <xdr:col>9</xdr:col>
                    <xdr:colOff>426720</xdr:colOff>
                    <xdr:row>28</xdr:row>
                    <xdr:rowOff>297180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266700</xdr:colOff>
                    <xdr:row>29</xdr:row>
                    <xdr:rowOff>182880</xdr:rowOff>
                  </from>
                  <to>
                    <xdr:col>8</xdr:col>
                    <xdr:colOff>670560</xdr:colOff>
                    <xdr:row>29</xdr:row>
                    <xdr:rowOff>327660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9</xdr:col>
                    <xdr:colOff>45720</xdr:colOff>
                    <xdr:row>29</xdr:row>
                    <xdr:rowOff>182880</xdr:rowOff>
                  </from>
                  <to>
                    <xdr:col>9</xdr:col>
                    <xdr:colOff>426720</xdr:colOff>
                    <xdr:row>29</xdr:row>
                    <xdr:rowOff>327660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266700</xdr:colOff>
                    <xdr:row>33</xdr:row>
                    <xdr:rowOff>144780</xdr:rowOff>
                  </from>
                  <to>
                    <xdr:col>8</xdr:col>
                    <xdr:colOff>670560</xdr:colOff>
                    <xdr:row>33</xdr:row>
                    <xdr:rowOff>274320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9</xdr:col>
                    <xdr:colOff>45720</xdr:colOff>
                    <xdr:row>33</xdr:row>
                    <xdr:rowOff>144780</xdr:rowOff>
                  </from>
                  <to>
                    <xdr:col>9</xdr:col>
                    <xdr:colOff>426720</xdr:colOff>
                    <xdr:row>33</xdr:row>
                    <xdr:rowOff>274320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266700</xdr:colOff>
                    <xdr:row>35</xdr:row>
                    <xdr:rowOff>76200</xdr:rowOff>
                  </from>
                  <to>
                    <xdr:col>8</xdr:col>
                    <xdr:colOff>670560</xdr:colOff>
                    <xdr:row>35</xdr:row>
                    <xdr:rowOff>213360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9</xdr:col>
                    <xdr:colOff>45720</xdr:colOff>
                    <xdr:row>35</xdr:row>
                    <xdr:rowOff>76200</xdr:rowOff>
                  </from>
                  <to>
                    <xdr:col>9</xdr:col>
                    <xdr:colOff>426720</xdr:colOff>
                    <xdr:row>35</xdr:row>
                    <xdr:rowOff>213360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8</xdr:col>
                    <xdr:colOff>266700</xdr:colOff>
                    <xdr:row>38</xdr:row>
                    <xdr:rowOff>76200</xdr:rowOff>
                  </from>
                  <to>
                    <xdr:col>8</xdr:col>
                    <xdr:colOff>670560</xdr:colOff>
                    <xdr:row>38</xdr:row>
                    <xdr:rowOff>213360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9</xdr:col>
                    <xdr:colOff>45720</xdr:colOff>
                    <xdr:row>38</xdr:row>
                    <xdr:rowOff>76200</xdr:rowOff>
                  </from>
                  <to>
                    <xdr:col>9</xdr:col>
                    <xdr:colOff>426720</xdr:colOff>
                    <xdr:row>38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vt:lpstr>
      <vt:lpstr>② </vt:lpstr>
      <vt:lpstr>③</vt:lpstr>
      <vt:lpstr>④</vt:lpstr>
      <vt:lpstr>①!Print_Area</vt:lpstr>
      <vt:lpstr>'② '!Print_Area</vt:lpstr>
      <vt:lpstr>③!Print_Area</vt:lpstr>
      <vt:lpstr>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2026-04-06T02:36:31Z</cp:lastPrinted>
  <dcterms:created xsi:type="dcterms:W3CDTF">2025-04-01T05:32:58Z</dcterms:created>
  <dcterms:modified xsi:type="dcterms:W3CDTF">2026-04-07T05:51:20Z</dcterms:modified>
</cp:coreProperties>
</file>