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ssafi001\0070010教育委員会事務局\0070500学校教育部\0070555おいしい給食サポート課\R7\2_給食会計係\1_給食費\12_公会計\124_業者登録名簿\9_申請更新\03_HP掲載\"/>
    </mc:Choice>
  </mc:AlternateContent>
  <xr:revisionPtr revIDLastSave="0" documentId="13_ncr:1_{8FDE9D27-FF6E-4E8E-B6E9-5BC5DD3FB8B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一枚目" sheetId="2" r:id="rId1"/>
    <sheet name="二枚目 以降" sheetId="3" r:id="rId2"/>
    <sheet name="一枚目 (サイズ調整版)" sheetId="1" r:id="rId3"/>
    <sheet name="記入例（さいたま市様式使用）" sheetId="4" r:id="rId4"/>
    <sheet name="記入例（さいたま市別紙のとおり）" sheetId="5" r:id="rId5"/>
  </sheets>
  <definedNames>
    <definedName name="_xlnm.Print_Area" localSheetId="0">一枚目!$A$1:$BE$59</definedName>
    <definedName name="_xlnm.Print_Area" localSheetId="2">'一枚目 (サイズ調整版)'!$A$1:$I$58</definedName>
    <definedName name="_xlnm.Print_Area" localSheetId="4">'記入例（さいたま市別紙のとおり）'!$A$1:$BE$59</definedName>
    <definedName name="_xlnm.Print_Area" localSheetId="3">'記入例（さいたま市様式使用）'!$A$1:$BE$59</definedName>
    <definedName name="_xlnm.Print_Area" localSheetId="1">'二枚目 以降'!$A$2:$H$38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42" i="5" l="1"/>
  <c r="AR41" i="5"/>
  <c r="AR40" i="5"/>
  <c r="AR39" i="5"/>
  <c r="AR38" i="5"/>
  <c r="AR37" i="5"/>
  <c r="AR36" i="5"/>
  <c r="AR35" i="5"/>
  <c r="AR34" i="5"/>
  <c r="AR33" i="5"/>
  <c r="AR32" i="5"/>
  <c r="AR31" i="5"/>
  <c r="AR30" i="5"/>
  <c r="AR29" i="5"/>
  <c r="AR28" i="5"/>
  <c r="AR27" i="5"/>
  <c r="AR26" i="5"/>
  <c r="AR25" i="5"/>
  <c r="AR24" i="5"/>
  <c r="AR43" i="5"/>
  <c r="BJ43" i="5" s="1"/>
  <c r="AR43" i="4"/>
  <c r="AR42" i="4"/>
  <c r="AR41" i="4"/>
  <c r="AR40" i="4"/>
  <c r="AR39" i="4"/>
  <c r="AR38" i="4"/>
  <c r="AR37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BJ43" i="4" l="1"/>
  <c r="G39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40" i="1"/>
  <c r="G41" i="1"/>
  <c r="G42" i="1"/>
  <c r="H36" i="3"/>
  <c r="H35" i="3"/>
  <c r="H37" i="3" s="1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43" i="2" l="1"/>
  <c r="BJ43" i="2" s="1"/>
  <c r="G35" i="3"/>
  <c r="G14" i="1"/>
  <c r="G43" i="1" s="1"/>
  <c r="L14" i="1" s="1"/>
  <c r="H42" i="1"/>
  <c r="H43" i="1"/>
  <c r="H44" i="1"/>
</calcChain>
</file>

<file path=xl/sharedStrings.xml><?xml version="1.0" encoding="utf-8"?>
<sst xmlns="http://schemas.openxmlformats.org/spreadsheetml/2006/main" count="288" uniqueCount="97">
  <si>
    <t>消費税　10％</t>
    <rPh sb="0" eb="3">
      <t>ショウヒゼイ</t>
    </rPh>
    <phoneticPr fontId="2"/>
  </si>
  <si>
    <t>消費税　８％</t>
    <rPh sb="0" eb="3">
      <t>ショウヒゼイ</t>
    </rPh>
    <phoneticPr fontId="2"/>
  </si>
  <si>
    <t>小計</t>
    <rPh sb="0" eb="2">
      <t>ショウケイ</t>
    </rPh>
    <phoneticPr fontId="2"/>
  </si>
  <si>
    <t>金　額</t>
    <rPh sb="0" eb="1">
      <t>キン</t>
    </rPh>
    <rPh sb="2" eb="3">
      <t>ガク</t>
    </rPh>
    <phoneticPr fontId="2"/>
  </si>
  <si>
    <t>数　量</t>
    <rPh sb="0" eb="1">
      <t>カズ</t>
    </rPh>
    <rPh sb="2" eb="3">
      <t>リョウ</t>
    </rPh>
    <phoneticPr fontId="2"/>
  </si>
  <si>
    <t>単　価</t>
    <rPh sb="0" eb="1">
      <t>タン</t>
    </rPh>
    <rPh sb="2" eb="3">
      <t>アタイ</t>
    </rPh>
    <phoneticPr fontId="2"/>
  </si>
  <si>
    <t>品　　　　名</t>
    <rPh sb="0" eb="1">
      <t>シナ</t>
    </rPh>
    <rPh sb="5" eb="6">
      <t>メイ</t>
    </rPh>
    <phoneticPr fontId="2"/>
  </si>
  <si>
    <t>日付</t>
    <rPh sb="0" eb="2">
      <t>ヒヅケ</t>
    </rPh>
    <phoneticPr fontId="2"/>
  </si>
  <si>
    <t>※金額欄は￥印を前につけ、算用数字ではっきりとご記入願います。なお、金額欄は訂正できません。</t>
    <phoneticPr fontId="2"/>
  </si>
  <si>
    <t>電話番号</t>
    <rPh sb="0" eb="2">
      <t>デンワ</t>
    </rPh>
    <rPh sb="2" eb="4">
      <t>バンゴウ</t>
    </rPh>
    <phoneticPr fontId="2"/>
  </si>
  <si>
    <t>代表者職
氏名</t>
    <rPh sb="0" eb="3">
      <t>ダイヒョウシャ</t>
    </rPh>
    <rPh sb="3" eb="4">
      <t>ショク</t>
    </rPh>
    <rPh sb="5" eb="7">
      <t>シメイ</t>
    </rPh>
    <phoneticPr fontId="2"/>
  </si>
  <si>
    <t>金額</t>
    <rPh sb="0" eb="2">
      <t>キンガク</t>
    </rPh>
    <phoneticPr fontId="2"/>
  </si>
  <si>
    <t>商号
又は名称</t>
    <rPh sb="0" eb="2">
      <t>ショウゴウ</t>
    </rPh>
    <rPh sb="3" eb="4">
      <t>マタ</t>
    </rPh>
    <rPh sb="5" eb="7">
      <t>メイショウ</t>
    </rPh>
    <phoneticPr fontId="2"/>
  </si>
  <si>
    <t>所在地
又は住所</t>
    <rPh sb="0" eb="2">
      <t>ショザイ</t>
    </rPh>
    <rPh sb="2" eb="3">
      <t>チ</t>
    </rPh>
    <rPh sb="4" eb="5">
      <t>マタ</t>
    </rPh>
    <rPh sb="6" eb="8">
      <t>ジュウショ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</si>
  <si>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</si>
  <si>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千万</t>
    <rPh sb="0" eb="2">
      <t>センマン</t>
    </rPh>
    <phoneticPr fontId="2"/>
  </si>
  <si>
    <t>百万</t>
    <rPh sb="0" eb="2">
      <t>ヒャクマン</t>
    </rPh>
    <phoneticPr fontId="2"/>
  </si>
  <si>
    <t>拾万</t>
    <rPh sb="0" eb="1">
      <t>ジュウ</t>
    </rPh>
    <rPh sb="1" eb="2">
      <t>マン</t>
    </rPh>
    <phoneticPr fontId="2"/>
  </si>
  <si>
    <t>万</t>
    <rPh sb="0" eb="1">
      <t>マン</t>
    </rPh>
    <phoneticPr fontId="2"/>
  </si>
  <si>
    <t>千</t>
    <rPh sb="0" eb="1">
      <t>セン</t>
    </rPh>
    <phoneticPr fontId="2"/>
  </si>
  <si>
    <t>百</t>
    <rPh sb="0" eb="1">
      <t>ヒャク</t>
    </rPh>
    <phoneticPr fontId="2"/>
  </si>
  <si>
    <t>拾</t>
    <rPh sb="0" eb="1">
      <t>ジュウ</t>
    </rPh>
    <phoneticPr fontId="2"/>
  </si>
  <si>
    <t>円</t>
    <rPh sb="0" eb="1">
      <t>エン</t>
    </rPh>
    <phoneticPr fontId="2"/>
  </si>
  <si>
    <t>金融機関</t>
    <rPh sb="0" eb="2">
      <t>キンユウ</t>
    </rPh>
    <rPh sb="2" eb="4">
      <t>キカン</t>
    </rPh>
    <phoneticPr fontId="2"/>
  </si>
  <si>
    <t>銀行</t>
    <rPh sb="0" eb="2">
      <t>ギンコウ</t>
    </rPh>
    <phoneticPr fontId="2"/>
  </si>
  <si>
    <t>本店</t>
    <rPh sb="0" eb="2">
      <t>ホンテン</t>
    </rPh>
    <phoneticPr fontId="2"/>
  </si>
  <si>
    <t>預金
種目</t>
    <rPh sb="0" eb="2">
      <t>ヨキン</t>
    </rPh>
    <rPh sb="3" eb="5">
      <t>シュモク</t>
    </rPh>
    <phoneticPr fontId="2"/>
  </si>
  <si>
    <t>普通</t>
    <rPh sb="0" eb="2">
      <t>フツウ</t>
    </rPh>
    <phoneticPr fontId="2"/>
  </si>
  <si>
    <t>口座
番号</t>
    <rPh sb="0" eb="2">
      <t>コウザ</t>
    </rPh>
    <rPh sb="3" eb="5">
      <t>バンゴウ</t>
    </rPh>
    <phoneticPr fontId="2"/>
  </si>
  <si>
    <t>金庫</t>
    <rPh sb="0" eb="2">
      <t>キンコ</t>
    </rPh>
    <phoneticPr fontId="2"/>
  </si>
  <si>
    <t>支店</t>
    <rPh sb="0" eb="2">
      <t>シテン</t>
    </rPh>
    <phoneticPr fontId="2"/>
  </si>
  <si>
    <t>当座</t>
    <rPh sb="0" eb="2">
      <t>トウザ</t>
    </rPh>
    <phoneticPr fontId="2"/>
  </si>
  <si>
    <t>農協</t>
    <rPh sb="0" eb="2">
      <t>ノウキョウ</t>
    </rPh>
    <phoneticPr fontId="2"/>
  </si>
  <si>
    <t>出張所</t>
    <rPh sb="0" eb="2">
      <t>シュッチョウ</t>
    </rPh>
    <rPh sb="2" eb="3">
      <t>ジョ</t>
    </rPh>
    <phoneticPr fontId="2"/>
  </si>
  <si>
    <t>(　　　)</t>
    <phoneticPr fontId="2"/>
  </si>
  <si>
    <t>フリガナ</t>
    <phoneticPr fontId="2"/>
  </si>
  <si>
    <t>摘要欄</t>
    <rPh sb="0" eb="2">
      <t>テキヨウ</t>
    </rPh>
    <rPh sb="2" eb="3">
      <t>ラン</t>
    </rPh>
    <phoneticPr fontId="2"/>
  </si>
  <si>
    <t>(適宜ご記入ください。)</t>
    <phoneticPr fontId="2"/>
  </si>
  <si>
    <t>請求日</t>
    <rPh sb="0" eb="2">
      <t>セイキュウ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</si>
  <si>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</si>
  <si>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</si>
  <si>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</si>
  <si>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</si>
  <si>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所在地
又は住所</t>
    <rPh sb="0" eb="3">
      <t>ショザイチ</t>
    </rPh>
    <rPh sb="4" eb="5">
      <t>マタ</t>
    </rPh>
    <rPh sb="6" eb="8">
      <t>ジュウショ</t>
    </rPh>
    <phoneticPr fontId="2"/>
  </si>
  <si>
    <t>さいたま市長</t>
  </si>
  <si>
    <t>宛</t>
    <rPh sb="0" eb="1">
      <t>アテ</t>
    </rPh>
    <phoneticPr fontId="2"/>
  </si>
  <si>
    <t>(　　　　　　　学校　　月分)</t>
    <rPh sb="8" eb="10">
      <t>ガッコウ</t>
    </rPh>
    <rPh sb="12" eb="13">
      <t>ガツ</t>
    </rPh>
    <rPh sb="13" eb="14">
      <t>ブン</t>
    </rPh>
    <phoneticPr fontId="2"/>
  </si>
  <si>
    <t>下記金額を請求いたします。</t>
    <rPh sb="0" eb="2">
      <t>カキ</t>
    </rPh>
    <rPh sb="2" eb="4">
      <t>キンガク</t>
    </rPh>
    <rPh sb="5" eb="7">
      <t>セイキュウ</t>
    </rPh>
    <phoneticPr fontId="2"/>
  </si>
  <si>
    <t>品名</t>
    <rPh sb="0" eb="1">
      <t>シナ</t>
    </rPh>
    <rPh sb="1" eb="2">
      <t>メイ</t>
    </rPh>
    <phoneticPr fontId="2"/>
  </si>
  <si>
    <t>単価(円)</t>
    <rPh sb="0" eb="2">
      <t>タンカ</t>
    </rPh>
    <rPh sb="3" eb="4">
      <t>エン</t>
    </rPh>
    <phoneticPr fontId="2"/>
  </si>
  <si>
    <t>数量</t>
    <rPh sb="0" eb="2">
      <t>スウリョウ</t>
    </rPh>
    <phoneticPr fontId="2"/>
  </si>
  <si>
    <t>金額(円)</t>
    <rPh sb="0" eb="2">
      <t>キンガク</t>
    </rPh>
    <rPh sb="3" eb="4">
      <t>エン</t>
    </rPh>
    <phoneticPr fontId="2"/>
  </si>
  <si>
    <t>消費税　１０％</t>
    <rPh sb="0" eb="3">
      <t>ショウヒゼイ</t>
    </rPh>
    <phoneticPr fontId="2"/>
  </si>
  <si>
    <t>振込先</t>
    <rPh sb="0" eb="2">
      <t>フリコミ</t>
    </rPh>
    <rPh sb="2" eb="3">
      <t>サキ</t>
    </rPh>
    <phoneticPr fontId="2"/>
  </si>
  <si>
    <t>下記口座へ振込みを依頼します。</t>
    <rPh sb="0" eb="2">
      <t>カキ</t>
    </rPh>
    <rPh sb="2" eb="4">
      <t>コウザ</t>
    </rPh>
    <rPh sb="5" eb="7">
      <t>フリコミ</t>
    </rPh>
    <rPh sb="9" eb="11">
      <t>イライ</t>
    </rPh>
    <phoneticPr fontId="2"/>
  </si>
  <si>
    <t>摘要欄
(適宜ご記入ください)</t>
    <rPh sb="0" eb="2">
      <t>テキヨウ</t>
    </rPh>
    <rPh sb="2" eb="3">
      <t>ラン</t>
    </rPh>
    <rPh sb="5" eb="7">
      <t>テキギ</t>
    </rPh>
    <rPh sb="8" eb="10">
      <t>キニュウ</t>
    </rPh>
    <phoneticPr fontId="2"/>
  </si>
  <si>
    <t>口座
名義人</t>
    <rPh sb="0" eb="2">
      <t>コウザ</t>
    </rPh>
    <rPh sb="3" eb="5">
      <t>メイギ</t>
    </rPh>
    <rPh sb="5" eb="6">
      <t>ニン</t>
    </rPh>
    <phoneticPr fontId="2"/>
  </si>
  <si>
    <t>さいたま市処理欄</t>
  </si>
  <si>
    <t>請求書受領日　令和　　年　　　月　　　日</t>
  </si>
  <si>
    <t>履行完了
確認日</t>
    <rPh sb="0" eb="2">
      <t>リコウ</t>
    </rPh>
    <rPh sb="2" eb="4">
      <t>カンリョウ</t>
    </rPh>
    <rPh sb="5" eb="7">
      <t>カクニン</t>
    </rPh>
    <rPh sb="7" eb="8">
      <t>ビ</t>
    </rPh>
    <phoneticPr fontId="2"/>
  </si>
  <si>
    <t>月</t>
    <rPh sb="0" eb="1">
      <t>ガツ</t>
    </rPh>
    <phoneticPr fontId="2"/>
  </si>
  <si>
    <t>（別紙）</t>
    <rPh sb="1" eb="3">
      <t>ベッシ</t>
    </rPh>
    <phoneticPr fontId="2"/>
  </si>
  <si>
    <t>合　　　　　計</t>
    <rPh sb="0" eb="1">
      <t>ゴウ</t>
    </rPh>
    <rPh sb="6" eb="7">
      <t>ケイ</t>
    </rPh>
    <phoneticPr fontId="2"/>
  </si>
  <si>
    <t>口座
名義人</t>
    <rPh sb="0" eb="2">
      <t>コウザ</t>
    </rPh>
    <rPh sb="3" eb="5">
      <t>メイギ</t>
    </rPh>
    <rPh sb="5" eb="6">
      <t>ニン</t>
    </rPh>
    <phoneticPr fontId="2"/>
  </si>
  <si>
    <t>小計+消費税(8％)＋消費税(10％)</t>
    <phoneticPr fontId="2"/>
  </si>
  <si>
    <t>小計+消費税(8％)＋消費税(10％)</t>
    <phoneticPr fontId="2"/>
  </si>
  <si>
    <t>　請　求　書</t>
    <rPh sb="1" eb="2">
      <t>ショウ</t>
    </rPh>
    <rPh sb="3" eb="4">
      <t>モトム</t>
    </rPh>
    <rPh sb="5" eb="6">
      <t>ショ</t>
    </rPh>
    <phoneticPr fontId="2"/>
  </si>
  <si>
    <t>　　下記金額を請求いたします。</t>
    <phoneticPr fontId="2"/>
  </si>
  <si>
    <t>さいたま市長　宛　(　　　　　　　　学校　　　月分)</t>
    <rPh sb="4" eb="5">
      <t>シ</t>
    </rPh>
    <rPh sb="5" eb="6">
      <t>チョウ</t>
    </rPh>
    <rPh sb="7" eb="8">
      <t>アテ</t>
    </rPh>
    <phoneticPr fontId="2"/>
  </si>
  <si>
    <t>　　請求日　　令和　　　　年　　　　月　　　　日</t>
    <rPh sb="2" eb="4">
      <t>セイキュウ</t>
    </rPh>
    <rPh sb="4" eb="5">
      <t>ビ</t>
    </rPh>
    <rPh sb="7" eb="9">
      <t>レイワ</t>
    </rPh>
    <rPh sb="13" eb="14">
      <t>ネン</t>
    </rPh>
    <rPh sb="18" eb="19">
      <t>ガツ</t>
    </rPh>
    <rPh sb="23" eb="24">
      <t>ニチ</t>
    </rPh>
    <phoneticPr fontId="2"/>
  </si>
  <si>
    <t>振込先下記口座への振り込みを依頼します。</t>
    <rPh sb="0" eb="3">
      <t>フリコミサキ</t>
    </rPh>
    <phoneticPr fontId="2"/>
  </si>
  <si>
    <t>○</t>
    <phoneticPr fontId="2"/>
  </si>
  <si>
    <t>埼玉県さいたま市浦和区○○-○</t>
    <rPh sb="0" eb="3">
      <t>サイタマケン</t>
    </rPh>
    <rPh sb="7" eb="8">
      <t>シ</t>
    </rPh>
    <rPh sb="8" eb="10">
      <t>ウラワ</t>
    </rPh>
    <rPh sb="10" eb="11">
      <t>ク</t>
    </rPh>
    <phoneticPr fontId="2"/>
  </si>
  <si>
    <t>○○株式会社　○○支店</t>
    <rPh sb="2" eb="6">
      <t>カブシキカイシャ</t>
    </rPh>
    <rPh sb="9" eb="11">
      <t>シテン</t>
    </rPh>
    <phoneticPr fontId="2"/>
  </si>
  <si>
    <t>支店長　○○　○○</t>
    <rPh sb="0" eb="3">
      <t>シテンチョウ</t>
    </rPh>
    <phoneticPr fontId="2"/>
  </si>
  <si>
    <t>○○○-○○○○-○○○○</t>
    <phoneticPr fontId="2"/>
  </si>
  <si>
    <t>(　　○○小学校　○月分)</t>
    <rPh sb="5" eb="6">
      <t>ショウ</t>
    </rPh>
    <rPh sb="6" eb="8">
      <t>ガッコウ</t>
    </rPh>
    <rPh sb="10" eb="11">
      <t>ガツ</t>
    </rPh>
    <rPh sb="11" eb="12">
      <t>ブン</t>
    </rPh>
    <phoneticPr fontId="2"/>
  </si>
  <si>
    <t>\</t>
    <phoneticPr fontId="2"/>
  </si>
  <si>
    <t>○月○日</t>
    <rPh sb="1" eb="2">
      <t>ガツ</t>
    </rPh>
    <rPh sb="3" eb="4">
      <t>ニチ</t>
    </rPh>
    <phoneticPr fontId="2"/>
  </si>
  <si>
    <t>ジャガイモ</t>
    <phoneticPr fontId="2"/>
  </si>
  <si>
    <t>玉ねぎ</t>
    <rPh sb="0" eb="1">
      <t>タマ</t>
    </rPh>
    <phoneticPr fontId="2"/>
  </si>
  <si>
    <t>人参</t>
    <rPh sb="0" eb="2">
      <t>ニンジン</t>
    </rPh>
    <phoneticPr fontId="2"/>
  </si>
  <si>
    <t>きゅうり</t>
    <phoneticPr fontId="2"/>
  </si>
  <si>
    <t>かぶ</t>
    <phoneticPr fontId="2"/>
  </si>
  <si>
    <t>キャベツ</t>
    <phoneticPr fontId="2"/>
  </si>
  <si>
    <t>チンゲン菜</t>
    <rPh sb="4" eb="5">
      <t>サイ</t>
    </rPh>
    <phoneticPr fontId="2"/>
  </si>
  <si>
    <t>みりん</t>
    <phoneticPr fontId="2"/>
  </si>
  <si>
    <t>㎏</t>
    <phoneticPr fontId="2"/>
  </si>
  <si>
    <t>本</t>
    <rPh sb="0" eb="1">
      <t>ホン</t>
    </rPh>
    <phoneticPr fontId="2"/>
  </si>
  <si>
    <t>個</t>
    <rPh sb="0" eb="1">
      <t>コ</t>
    </rPh>
    <phoneticPr fontId="2"/>
  </si>
  <si>
    <t>束</t>
    <rPh sb="0" eb="1">
      <t>タバ</t>
    </rPh>
    <phoneticPr fontId="2"/>
  </si>
  <si>
    <t>※</t>
  </si>
  <si>
    <t>※</t>
    <phoneticPr fontId="2"/>
  </si>
  <si>
    <t>○○○</t>
    <phoneticPr fontId="2"/>
  </si>
  <si>
    <t>○○</t>
    <phoneticPr fontId="2"/>
  </si>
  <si>
    <t>マルマルカブシキガイシヤ　マルマルマルシテン</t>
    <phoneticPr fontId="2"/>
  </si>
  <si>
    <t>○○株式会社　○○○支店</t>
    <rPh sb="2" eb="6">
      <t>カブシキカイシャ</t>
    </rPh>
    <rPh sb="10" eb="12">
      <t>シテン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</si>
</sst>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14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176" fontId="1" fillId="0" borderId="1" xfId="0" applyNumberFormat="1" applyFont="1" applyFill="1" applyBorder="1"/>
    <xf numFmtId="176" fontId="1" fillId="0" borderId="2" xfId="0" applyNumberFormat="1" applyFont="1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 vertical="center"/>
    </xf>
    <xf numFmtId="176" fontId="1" fillId="0" borderId="2" xfId="0" applyNumberFormat="1" applyFont="1" applyFill="1" applyBorder="1"/>
    <xf numFmtId="0" fontId="1" fillId="0" borderId="3" xfId="0" applyFont="1" applyFill="1" applyBorder="1"/>
    <xf numFmtId="0" fontId="1" fillId="0" borderId="2" xfId="0" applyFont="1" applyFill="1" applyBorder="1"/>
    <xf numFmtId="176" fontId="1" fillId="0" borderId="1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/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 applyAlignment="1"/>
    <xf numFmtId="0" fontId="5" fillId="0" borderId="0" xfId="0" applyFont="1" applyBorder="1"/>
    <xf numFmtId="0" fontId="0" fillId="0" borderId="0" xfId="0" applyBorder="1"/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9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/>
    <xf numFmtId="0" fontId="10" fillId="0" borderId="0" xfId="0" applyFont="1" applyBorder="1"/>
    <xf numFmtId="0" fontId="0" fillId="0" borderId="0" xfId="0" applyAlignment="1"/>
    <xf numFmtId="56" fontId="0" fillId="0" borderId="0" xfId="0" applyNumberFormat="1" applyBorder="1" applyAlignment="1"/>
    <xf numFmtId="176" fontId="9" fillId="0" borderId="1" xfId="0" applyNumberFormat="1" applyFont="1" applyBorder="1" applyAlignment="1">
      <alignment horizontal="center" vertical="center"/>
    </xf>
    <xf numFmtId="0" fontId="0" fillId="0" borderId="1" xfId="0" applyBorder="1" applyAlignment="1"/>
    <xf numFmtId="176" fontId="0" fillId="0" borderId="1" xfId="0" applyNumberFormat="1" applyBorder="1" applyAlignment="1"/>
    <xf numFmtId="0" fontId="10" fillId="0" borderId="0" xfId="0" applyFont="1" applyBorder="1" applyAlignment="1">
      <alignment vertical="top"/>
    </xf>
    <xf numFmtId="56" fontId="1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56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0" fontId="0" fillId="0" borderId="6" xfId="0" applyFont="1" applyBorder="1"/>
    <xf numFmtId="56" fontId="0" fillId="0" borderId="0" xfId="0" applyNumberFormat="1" applyFont="1" applyFill="1" applyBorder="1" applyAlignment="1">
      <alignment vertical="center"/>
    </xf>
    <xf numFmtId="0" fontId="0" fillId="0" borderId="6" xfId="0" applyFont="1" applyBorder="1" applyAlignment="1">
      <alignment horizontal="left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Border="1"/>
    <xf numFmtId="176" fontId="0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/>
    <xf numFmtId="0" fontId="0" fillId="0" borderId="2" xfId="0" applyFont="1" applyFill="1" applyBorder="1"/>
    <xf numFmtId="0" fontId="0" fillId="0" borderId="30" xfId="0" applyFont="1" applyFill="1" applyBorder="1"/>
    <xf numFmtId="176" fontId="0" fillId="0" borderId="31" xfId="0" applyNumberFormat="1" applyFont="1" applyFill="1" applyBorder="1"/>
    <xf numFmtId="176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/>
    <xf numFmtId="176" fontId="0" fillId="0" borderId="2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4" xfId="0" applyBorder="1"/>
    <xf numFmtId="0" fontId="0" fillId="0" borderId="28" xfId="0" applyBorder="1"/>
    <xf numFmtId="56" fontId="0" fillId="0" borderId="28" xfId="0" applyNumberFormat="1" applyBorder="1"/>
    <xf numFmtId="0" fontId="0" fillId="0" borderId="15" xfId="0" applyBorder="1"/>
    <xf numFmtId="0" fontId="0" fillId="0" borderId="19" xfId="0" applyBorder="1"/>
    <xf numFmtId="0" fontId="0" fillId="0" borderId="20" xfId="0" applyBorder="1"/>
    <xf numFmtId="0" fontId="0" fillId="0" borderId="22" xfId="0" applyBorder="1"/>
    <xf numFmtId="0" fontId="0" fillId="0" borderId="29" xfId="0" applyBorder="1"/>
    <xf numFmtId="0" fontId="0" fillId="0" borderId="23" xfId="0" applyBorder="1"/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1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0" fontId="10" fillId="0" borderId="5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0" fillId="0" borderId="14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5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0" fillId="0" borderId="27" xfId="0" applyBorder="1" applyAlignment="1">
      <alignment horizontal="center"/>
    </xf>
    <xf numFmtId="176" fontId="0" fillId="0" borderId="27" xfId="0" applyNumberFormat="1" applyBorder="1" applyAlignment="1">
      <alignment horizontal="center"/>
    </xf>
    <xf numFmtId="176" fontId="0" fillId="0" borderId="14" xfId="0" applyNumberForma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56" fontId="0" fillId="0" borderId="2" xfId="0" applyNumberFormat="1" applyBorder="1" applyAlignment="1">
      <alignment horizontal="center"/>
    </xf>
    <xf numFmtId="56" fontId="0" fillId="0" borderId="3" xfId="0" applyNumberFormat="1" applyBorder="1" applyAlignment="1">
      <alignment horizontal="center"/>
    </xf>
    <xf numFmtId="56" fontId="0" fillId="0" borderId="1" xfId="0" applyNumberFormat="1" applyBorder="1" applyAlignment="1">
      <alignment horizontal="center"/>
    </xf>
    <xf numFmtId="0" fontId="6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176" fontId="0" fillId="0" borderId="14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3" fillId="2" borderId="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 vertical="center" textRotation="255"/>
    </xf>
    <xf numFmtId="0" fontId="4" fillId="2" borderId="33" xfId="0" applyFont="1" applyFill="1" applyBorder="1" applyAlignment="1">
      <alignment horizontal="center" vertical="center" textRotation="255"/>
    </xf>
    <xf numFmtId="0" fontId="4" fillId="2" borderId="34" xfId="0" applyFont="1" applyFill="1" applyBorder="1" applyAlignment="1">
      <alignment horizontal="center" vertical="center" textRotation="255"/>
    </xf>
    <xf numFmtId="0" fontId="13" fillId="2" borderId="1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/>
    </xf>
    <xf numFmtId="0" fontId="0" fillId="0" borderId="5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0" fillId="0" borderId="12" xfId="0" applyFont="1" applyBorder="1" applyAlignment="1">
      <alignment horizontal="left" wrapText="1"/>
    </xf>
    <xf numFmtId="0" fontId="0" fillId="0" borderId="13" xfId="0" applyFont="1" applyBorder="1" applyAlignment="1">
      <alignment horizontal="left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1811655</xdr:colOff>
      <xdr:row>0</xdr:row>
      <xdr:rowOff>0</xdr:rowOff>
    </xdr:from>
    <xdr:to>
      <xdr:col>3</xdr:col>
      <xdr:colOff>323433</xdr:colOff>
      <xdr:row>0</xdr:row>
      <xdr:rowOff>274544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267075" y="0"/>
          <a:ext cx="889218" cy="27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1" i="0" u="none" strike="noStrike" baseline="0">
              <a:ln>
                <a:noFill/>
              </a:ln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</a:t>
          </a:r>
          <a:r>
            <a:rPr lang="ja-JP" altLang="en-US" sz="1400" b="1" i="0" u="none" strike="noStrike" baseline="0">
              <a:ln>
                <a:noFill/>
              </a:ln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枚目以降</a:t>
          </a:r>
        </a:p>
      </xdr:txBody>
    </xdr:sp>
    <xdr:clientData/>
  </xdr:twoCellAnchor>
  <xdr:twoCellAnchor>
    <xdr:from>
      <xdr:col>2</xdr:col>
      <xdr:colOff>1714499</xdr:colOff>
      <xdr:row>0</xdr:row>
      <xdr:rowOff>9524</xdr:rowOff>
    </xdr:from>
    <xdr:to>
      <xdr:col>3</xdr:col>
      <xdr:colOff>380384</xdr:colOff>
      <xdr:row>0</xdr:row>
      <xdr:rowOff>297524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169919" y="9524"/>
          <a:ext cx="1043325" cy="28800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554875</xdr:colOff>
      <xdr:row>53</xdr:row>
      <xdr:rowOff>129156</xdr:rowOff>
    </xdr:from>
    <xdr:ext cx="6464762" cy="629527"/>
    <xdr:pic>
      <xdr:nvPicPr>
        <xdr:cNvPr id="4" name="図 1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875" y="10981883"/>
          <a:ext cx="6464762" cy="6295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7023</xdr:colOff>
          <xdr:row>7</xdr:row>
          <xdr:rowOff>23966</xdr:rowOff>
        </xdr:from>
        <xdr:ext cx="2994796" cy="651346"/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K$6:$S$10" spid="_x0000_s113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15084" y="1155421"/>
              <a:ext cx="2994796" cy="65134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oneCellAnchor>
    </mc:Choice>
    <mc:Fallback/>
  </mc:AlternateContent>
  <xdr:twoCellAnchor>
    <xdr:from>
      <xdr:col>9</xdr:col>
      <xdr:colOff>601132</xdr:colOff>
      <xdr:row>0</xdr:row>
      <xdr:rowOff>93134</xdr:rowOff>
    </xdr:from>
    <xdr:to>
      <xdr:col>15</xdr:col>
      <xdr:colOff>338666</xdr:colOff>
      <xdr:row>4</xdr:row>
      <xdr:rowOff>25400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/>
      </xdr:nvSpPr>
      <xdr:spPr>
        <a:xfrm>
          <a:off x="8813799" y="93134"/>
          <a:ext cx="2582334" cy="575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こちらに合計の金額を入力いただくと、請求書の金額欄に反映されます↓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600365</xdr:colOff>
          <xdr:row>47</xdr:row>
          <xdr:rowOff>53879</xdr:rowOff>
        </xdr:from>
        <xdr:to>
          <xdr:col>5</xdr:col>
          <xdr:colOff>127347</xdr:colOff>
          <xdr:row>53</xdr:row>
          <xdr:rowOff>153940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00000000-0008-0000-02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T$48:$BI$53" spid="_x0000_s1131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600365" y="9890606"/>
              <a:ext cx="4707043" cy="111606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9</xdr:col>
      <xdr:colOff>575732</xdr:colOff>
      <xdr:row>47</xdr:row>
      <xdr:rowOff>8466</xdr:rowOff>
    </xdr:from>
    <xdr:to>
      <xdr:col>17</xdr:col>
      <xdr:colOff>211665</xdr:colOff>
      <xdr:row>51</xdr:row>
      <xdr:rowOff>33866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8788399" y="9821333"/>
          <a:ext cx="3445933" cy="7027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こちらに口座情報を入力いただくと、請求書の口座欄に反映されます。→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47</xdr:row>
      <xdr:rowOff>22860</xdr:rowOff>
    </xdr:from>
    <xdr:to>
      <xdr:col>18</xdr:col>
      <xdr:colOff>53340</xdr:colOff>
      <xdr:row>47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905000" y="9768840"/>
          <a:ext cx="342900" cy="1219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</xdr:colOff>
      <xdr:row>48</xdr:row>
      <xdr:rowOff>22860</xdr:rowOff>
    </xdr:from>
    <xdr:to>
      <xdr:col>28</xdr:col>
      <xdr:colOff>114300</xdr:colOff>
      <xdr:row>48</xdr:row>
      <xdr:rowOff>144780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185160" y="9921240"/>
          <a:ext cx="342900" cy="1219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106680</xdr:colOff>
      <xdr:row>48</xdr:row>
      <xdr:rowOff>22860</xdr:rowOff>
    </xdr:from>
    <xdr:to>
      <xdr:col>35</xdr:col>
      <xdr:colOff>83820</xdr:colOff>
      <xdr:row>48</xdr:row>
      <xdr:rowOff>144780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4008120" y="9921240"/>
          <a:ext cx="342900" cy="1219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47</xdr:row>
      <xdr:rowOff>22860</xdr:rowOff>
    </xdr:from>
    <xdr:to>
      <xdr:col>18</xdr:col>
      <xdr:colOff>53340</xdr:colOff>
      <xdr:row>47</xdr:row>
      <xdr:rowOff>144780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905000" y="9768840"/>
          <a:ext cx="342900" cy="1219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15240</xdr:colOff>
      <xdr:row>48</xdr:row>
      <xdr:rowOff>22860</xdr:rowOff>
    </xdr:from>
    <xdr:to>
      <xdr:col>28</xdr:col>
      <xdr:colOff>114300</xdr:colOff>
      <xdr:row>48</xdr:row>
      <xdr:rowOff>144780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3185160" y="9921240"/>
          <a:ext cx="342900" cy="1219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106680</xdr:colOff>
      <xdr:row>48</xdr:row>
      <xdr:rowOff>22860</xdr:rowOff>
    </xdr:from>
    <xdr:to>
      <xdr:col>35</xdr:col>
      <xdr:colOff>83820</xdr:colOff>
      <xdr:row>48</xdr:row>
      <xdr:rowOff>144780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4008120" y="9921240"/>
          <a:ext cx="342900" cy="121920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38100</xdr:colOff>
      <xdr:row>13</xdr:row>
      <xdr:rowOff>175260</xdr:rowOff>
    </xdr:from>
    <xdr:to>
      <xdr:col>42</xdr:col>
      <xdr:colOff>7620</xdr:colOff>
      <xdr:row>16</xdr:row>
      <xdr:rowOff>129540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2842260" y="2369820"/>
          <a:ext cx="2339340" cy="64008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>
              <a:solidFill>
                <a:sysClr val="windowText" lastClr="000000"/>
              </a:solidFill>
            </a:rPr>
            <a:t>別紙のとおり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V59"/>
  <sheetViews>
    <sheetView showGridLines="0" tabSelected="1" view="pageBreakPreview" zoomScaleNormal="100" zoomScaleSheetLayoutView="100" workbookViewId="0">
      <selection activeCell="M29" sqref="M29:AD29"/>
    </sheetView>
  </sheetViews>
  <sheetFormatPr defaultRowHeight="13.2" x14ac:dyDescent="0.2"/>
  <cols>
    <col min="1" max="36" width="1.77734375" customWidth="1"/>
    <col min="37" max="37" width="2.77734375" customWidth="1"/>
    <col min="38" max="38" width="1.5546875" customWidth="1"/>
    <col min="39" max="42" width="1.77734375" customWidth="1"/>
    <col min="43" max="43" width="2.6640625" customWidth="1"/>
    <col min="44" max="54" width="1.77734375" customWidth="1"/>
    <col min="55" max="55" width="3.21875" customWidth="1"/>
    <col min="56" max="137" width="1.77734375" customWidth="1"/>
    <col min="257" max="292" width="1.77734375" customWidth="1"/>
    <col min="293" max="293" width="2.77734375" customWidth="1"/>
    <col min="294" max="294" width="1.5546875" customWidth="1"/>
    <col min="295" max="298" width="1.77734375" customWidth="1"/>
    <col min="299" max="299" width="2.6640625" customWidth="1"/>
    <col min="300" max="310" width="1.77734375" customWidth="1"/>
    <col min="311" max="311" width="3.21875" customWidth="1"/>
    <col min="312" max="393" width="1.77734375" customWidth="1"/>
    <col min="513" max="548" width="1.77734375" customWidth="1"/>
    <col min="549" max="549" width="2.77734375" customWidth="1"/>
    <col min="550" max="550" width="1.5546875" customWidth="1"/>
    <col min="551" max="554" width="1.77734375" customWidth="1"/>
    <col min="555" max="555" width="2.6640625" customWidth="1"/>
    <col min="556" max="566" width="1.77734375" customWidth="1"/>
    <col min="567" max="567" width="3.21875" customWidth="1"/>
    <col min="568" max="649" width="1.77734375" customWidth="1"/>
    <col min="769" max="804" width="1.77734375" customWidth="1"/>
    <col min="805" max="805" width="2.77734375" customWidth="1"/>
    <col min="806" max="806" width="1.5546875" customWidth="1"/>
    <col min="807" max="810" width="1.77734375" customWidth="1"/>
    <col min="811" max="811" width="2.6640625" customWidth="1"/>
    <col min="812" max="822" width="1.77734375" customWidth="1"/>
    <col min="823" max="823" width="3.21875" customWidth="1"/>
    <col min="824" max="905" width="1.77734375" customWidth="1"/>
    <col min="1025" max="1060" width="1.77734375" customWidth="1"/>
    <col min="1061" max="1061" width="2.77734375" customWidth="1"/>
    <col min="1062" max="1062" width="1.5546875" customWidth="1"/>
    <col min="1063" max="1066" width="1.77734375" customWidth="1"/>
    <col min="1067" max="1067" width="2.6640625" customWidth="1"/>
    <col min="1068" max="1078" width="1.77734375" customWidth="1"/>
    <col min="1079" max="1079" width="3.21875" customWidth="1"/>
    <col min="1080" max="1161" width="1.77734375" customWidth="1"/>
    <col min="1281" max="1316" width="1.77734375" customWidth="1"/>
    <col min="1317" max="1317" width="2.77734375" customWidth="1"/>
    <col min="1318" max="1318" width="1.5546875" customWidth="1"/>
    <col min="1319" max="1322" width="1.77734375" customWidth="1"/>
    <col min="1323" max="1323" width="2.6640625" customWidth="1"/>
    <col min="1324" max="1334" width="1.77734375" customWidth="1"/>
    <col min="1335" max="1335" width="3.21875" customWidth="1"/>
    <col min="1336" max="1417" width="1.77734375" customWidth="1"/>
    <col min="1537" max="1572" width="1.77734375" customWidth="1"/>
    <col min="1573" max="1573" width="2.77734375" customWidth="1"/>
    <col min="1574" max="1574" width="1.5546875" customWidth="1"/>
    <col min="1575" max="1578" width="1.77734375" customWidth="1"/>
    <col min="1579" max="1579" width="2.6640625" customWidth="1"/>
    <col min="1580" max="1590" width="1.77734375" customWidth="1"/>
    <col min="1591" max="1591" width="3.21875" customWidth="1"/>
    <col min="1592" max="1673" width="1.77734375" customWidth="1"/>
    <col min="1793" max="1828" width="1.77734375" customWidth="1"/>
    <col min="1829" max="1829" width="2.77734375" customWidth="1"/>
    <col min="1830" max="1830" width="1.5546875" customWidth="1"/>
    <col min="1831" max="1834" width="1.77734375" customWidth="1"/>
    <col min="1835" max="1835" width="2.6640625" customWidth="1"/>
    <col min="1836" max="1846" width="1.77734375" customWidth="1"/>
    <col min="1847" max="1847" width="3.21875" customWidth="1"/>
    <col min="1848" max="1929" width="1.77734375" customWidth="1"/>
    <col min="2049" max="2084" width="1.77734375" customWidth="1"/>
    <col min="2085" max="2085" width="2.77734375" customWidth="1"/>
    <col min="2086" max="2086" width="1.5546875" customWidth="1"/>
    <col min="2087" max="2090" width="1.77734375" customWidth="1"/>
    <col min="2091" max="2091" width="2.6640625" customWidth="1"/>
    <col min="2092" max="2102" width="1.77734375" customWidth="1"/>
    <col min="2103" max="2103" width="3.21875" customWidth="1"/>
    <col min="2104" max="2185" width="1.77734375" customWidth="1"/>
    <col min="2305" max="2340" width="1.77734375" customWidth="1"/>
    <col min="2341" max="2341" width="2.77734375" customWidth="1"/>
    <col min="2342" max="2342" width="1.5546875" customWidth="1"/>
    <col min="2343" max="2346" width="1.77734375" customWidth="1"/>
    <col min="2347" max="2347" width="2.6640625" customWidth="1"/>
    <col min="2348" max="2358" width="1.77734375" customWidth="1"/>
    <col min="2359" max="2359" width="3.21875" customWidth="1"/>
    <col min="2360" max="2441" width="1.77734375" customWidth="1"/>
    <col min="2561" max="2596" width="1.77734375" customWidth="1"/>
    <col min="2597" max="2597" width="2.77734375" customWidth="1"/>
    <col min="2598" max="2598" width="1.5546875" customWidth="1"/>
    <col min="2599" max="2602" width="1.77734375" customWidth="1"/>
    <col min="2603" max="2603" width="2.6640625" customWidth="1"/>
    <col min="2604" max="2614" width="1.77734375" customWidth="1"/>
    <col min="2615" max="2615" width="3.21875" customWidth="1"/>
    <col min="2616" max="2697" width="1.77734375" customWidth="1"/>
    <col min="2817" max="2852" width="1.77734375" customWidth="1"/>
    <col min="2853" max="2853" width="2.77734375" customWidth="1"/>
    <col min="2854" max="2854" width="1.5546875" customWidth="1"/>
    <col min="2855" max="2858" width="1.77734375" customWidth="1"/>
    <col min="2859" max="2859" width="2.6640625" customWidth="1"/>
    <col min="2860" max="2870" width="1.77734375" customWidth="1"/>
    <col min="2871" max="2871" width="3.21875" customWidth="1"/>
    <col min="2872" max="2953" width="1.77734375" customWidth="1"/>
    <col min="3073" max="3108" width="1.77734375" customWidth="1"/>
    <col min="3109" max="3109" width="2.77734375" customWidth="1"/>
    <col min="3110" max="3110" width="1.5546875" customWidth="1"/>
    <col min="3111" max="3114" width="1.77734375" customWidth="1"/>
    <col min="3115" max="3115" width="2.6640625" customWidth="1"/>
    <col min="3116" max="3126" width="1.77734375" customWidth="1"/>
    <col min="3127" max="3127" width="3.21875" customWidth="1"/>
    <col min="3128" max="3209" width="1.77734375" customWidth="1"/>
    <col min="3329" max="3364" width="1.77734375" customWidth="1"/>
    <col min="3365" max="3365" width="2.77734375" customWidth="1"/>
    <col min="3366" max="3366" width="1.5546875" customWidth="1"/>
    <col min="3367" max="3370" width="1.77734375" customWidth="1"/>
    <col min="3371" max="3371" width="2.6640625" customWidth="1"/>
    <col min="3372" max="3382" width="1.77734375" customWidth="1"/>
    <col min="3383" max="3383" width="3.21875" customWidth="1"/>
    <col min="3384" max="3465" width="1.77734375" customWidth="1"/>
    <col min="3585" max="3620" width="1.77734375" customWidth="1"/>
    <col min="3621" max="3621" width="2.77734375" customWidth="1"/>
    <col min="3622" max="3622" width="1.5546875" customWidth="1"/>
    <col min="3623" max="3626" width="1.77734375" customWidth="1"/>
    <col min="3627" max="3627" width="2.6640625" customWidth="1"/>
    <col min="3628" max="3638" width="1.77734375" customWidth="1"/>
    <col min="3639" max="3639" width="3.21875" customWidth="1"/>
    <col min="3640" max="3721" width="1.77734375" customWidth="1"/>
    <col min="3841" max="3876" width="1.77734375" customWidth="1"/>
    <col min="3877" max="3877" width="2.77734375" customWidth="1"/>
    <col min="3878" max="3878" width="1.5546875" customWidth="1"/>
    <col min="3879" max="3882" width="1.77734375" customWidth="1"/>
    <col min="3883" max="3883" width="2.6640625" customWidth="1"/>
    <col min="3884" max="3894" width="1.77734375" customWidth="1"/>
    <col min="3895" max="3895" width="3.21875" customWidth="1"/>
    <col min="3896" max="3977" width="1.77734375" customWidth="1"/>
    <col min="4097" max="4132" width="1.77734375" customWidth="1"/>
    <col min="4133" max="4133" width="2.77734375" customWidth="1"/>
    <col min="4134" max="4134" width="1.5546875" customWidth="1"/>
    <col min="4135" max="4138" width="1.77734375" customWidth="1"/>
    <col min="4139" max="4139" width="2.6640625" customWidth="1"/>
    <col min="4140" max="4150" width="1.77734375" customWidth="1"/>
    <col min="4151" max="4151" width="3.21875" customWidth="1"/>
    <col min="4152" max="4233" width="1.77734375" customWidth="1"/>
    <col min="4353" max="4388" width="1.77734375" customWidth="1"/>
    <col min="4389" max="4389" width="2.77734375" customWidth="1"/>
    <col min="4390" max="4390" width="1.5546875" customWidth="1"/>
    <col min="4391" max="4394" width="1.77734375" customWidth="1"/>
    <col min="4395" max="4395" width="2.6640625" customWidth="1"/>
    <col min="4396" max="4406" width="1.77734375" customWidth="1"/>
    <col min="4407" max="4407" width="3.21875" customWidth="1"/>
    <col min="4408" max="4489" width="1.77734375" customWidth="1"/>
    <col min="4609" max="4644" width="1.77734375" customWidth="1"/>
    <col min="4645" max="4645" width="2.77734375" customWidth="1"/>
    <col min="4646" max="4646" width="1.5546875" customWidth="1"/>
    <col min="4647" max="4650" width="1.77734375" customWidth="1"/>
    <col min="4651" max="4651" width="2.6640625" customWidth="1"/>
    <col min="4652" max="4662" width="1.77734375" customWidth="1"/>
    <col min="4663" max="4663" width="3.21875" customWidth="1"/>
    <col min="4664" max="4745" width="1.77734375" customWidth="1"/>
    <col min="4865" max="4900" width="1.77734375" customWidth="1"/>
    <col min="4901" max="4901" width="2.77734375" customWidth="1"/>
    <col min="4902" max="4902" width="1.5546875" customWidth="1"/>
    <col min="4903" max="4906" width="1.77734375" customWidth="1"/>
    <col min="4907" max="4907" width="2.6640625" customWidth="1"/>
    <col min="4908" max="4918" width="1.77734375" customWidth="1"/>
    <col min="4919" max="4919" width="3.21875" customWidth="1"/>
    <col min="4920" max="5001" width="1.77734375" customWidth="1"/>
    <col min="5121" max="5156" width="1.77734375" customWidth="1"/>
    <col min="5157" max="5157" width="2.77734375" customWidth="1"/>
    <col min="5158" max="5158" width="1.5546875" customWidth="1"/>
    <col min="5159" max="5162" width="1.77734375" customWidth="1"/>
    <col min="5163" max="5163" width="2.6640625" customWidth="1"/>
    <col min="5164" max="5174" width="1.77734375" customWidth="1"/>
    <col min="5175" max="5175" width="3.21875" customWidth="1"/>
    <col min="5176" max="5257" width="1.77734375" customWidth="1"/>
    <col min="5377" max="5412" width="1.77734375" customWidth="1"/>
    <col min="5413" max="5413" width="2.77734375" customWidth="1"/>
    <col min="5414" max="5414" width="1.5546875" customWidth="1"/>
    <col min="5415" max="5418" width="1.77734375" customWidth="1"/>
    <col min="5419" max="5419" width="2.6640625" customWidth="1"/>
    <col min="5420" max="5430" width="1.77734375" customWidth="1"/>
    <col min="5431" max="5431" width="3.21875" customWidth="1"/>
    <col min="5432" max="5513" width="1.77734375" customWidth="1"/>
    <col min="5633" max="5668" width="1.77734375" customWidth="1"/>
    <col min="5669" max="5669" width="2.77734375" customWidth="1"/>
    <col min="5670" max="5670" width="1.5546875" customWidth="1"/>
    <col min="5671" max="5674" width="1.77734375" customWidth="1"/>
    <col min="5675" max="5675" width="2.6640625" customWidth="1"/>
    <col min="5676" max="5686" width="1.77734375" customWidth="1"/>
    <col min="5687" max="5687" width="3.21875" customWidth="1"/>
    <col min="5688" max="5769" width="1.77734375" customWidth="1"/>
    <col min="5889" max="5924" width="1.77734375" customWidth="1"/>
    <col min="5925" max="5925" width="2.77734375" customWidth="1"/>
    <col min="5926" max="5926" width="1.5546875" customWidth="1"/>
    <col min="5927" max="5930" width="1.77734375" customWidth="1"/>
    <col min="5931" max="5931" width="2.6640625" customWidth="1"/>
    <col min="5932" max="5942" width="1.77734375" customWidth="1"/>
    <col min="5943" max="5943" width="3.21875" customWidth="1"/>
    <col min="5944" max="6025" width="1.77734375" customWidth="1"/>
    <col min="6145" max="6180" width="1.77734375" customWidth="1"/>
    <col min="6181" max="6181" width="2.77734375" customWidth="1"/>
    <col min="6182" max="6182" width="1.5546875" customWidth="1"/>
    <col min="6183" max="6186" width="1.77734375" customWidth="1"/>
    <col min="6187" max="6187" width="2.6640625" customWidth="1"/>
    <col min="6188" max="6198" width="1.77734375" customWidth="1"/>
    <col min="6199" max="6199" width="3.21875" customWidth="1"/>
    <col min="6200" max="6281" width="1.77734375" customWidth="1"/>
    <col min="6401" max="6436" width="1.77734375" customWidth="1"/>
    <col min="6437" max="6437" width="2.77734375" customWidth="1"/>
    <col min="6438" max="6438" width="1.5546875" customWidth="1"/>
    <col min="6439" max="6442" width="1.77734375" customWidth="1"/>
    <col min="6443" max="6443" width="2.6640625" customWidth="1"/>
    <col min="6444" max="6454" width="1.77734375" customWidth="1"/>
    <col min="6455" max="6455" width="3.21875" customWidth="1"/>
    <col min="6456" max="6537" width="1.77734375" customWidth="1"/>
    <col min="6657" max="6692" width="1.77734375" customWidth="1"/>
    <col min="6693" max="6693" width="2.77734375" customWidth="1"/>
    <col min="6694" max="6694" width="1.5546875" customWidth="1"/>
    <col min="6695" max="6698" width="1.77734375" customWidth="1"/>
    <col min="6699" max="6699" width="2.6640625" customWidth="1"/>
    <col min="6700" max="6710" width="1.77734375" customWidth="1"/>
    <col min="6711" max="6711" width="3.21875" customWidth="1"/>
    <col min="6712" max="6793" width="1.77734375" customWidth="1"/>
    <col min="6913" max="6948" width="1.77734375" customWidth="1"/>
    <col min="6949" max="6949" width="2.77734375" customWidth="1"/>
    <col min="6950" max="6950" width="1.5546875" customWidth="1"/>
    <col min="6951" max="6954" width="1.77734375" customWidth="1"/>
    <col min="6955" max="6955" width="2.6640625" customWidth="1"/>
    <col min="6956" max="6966" width="1.77734375" customWidth="1"/>
    <col min="6967" max="6967" width="3.21875" customWidth="1"/>
    <col min="6968" max="7049" width="1.77734375" customWidth="1"/>
    <col min="7169" max="7204" width="1.77734375" customWidth="1"/>
    <col min="7205" max="7205" width="2.77734375" customWidth="1"/>
    <col min="7206" max="7206" width="1.5546875" customWidth="1"/>
    <col min="7207" max="7210" width="1.77734375" customWidth="1"/>
    <col min="7211" max="7211" width="2.6640625" customWidth="1"/>
    <col min="7212" max="7222" width="1.77734375" customWidth="1"/>
    <col min="7223" max="7223" width="3.21875" customWidth="1"/>
    <col min="7224" max="7305" width="1.77734375" customWidth="1"/>
    <col min="7425" max="7460" width="1.77734375" customWidth="1"/>
    <col min="7461" max="7461" width="2.77734375" customWidth="1"/>
    <col min="7462" max="7462" width="1.5546875" customWidth="1"/>
    <col min="7463" max="7466" width="1.77734375" customWidth="1"/>
    <col min="7467" max="7467" width="2.6640625" customWidth="1"/>
    <col min="7468" max="7478" width="1.77734375" customWidth="1"/>
    <col min="7479" max="7479" width="3.21875" customWidth="1"/>
    <col min="7480" max="7561" width="1.77734375" customWidth="1"/>
    <col min="7681" max="7716" width="1.77734375" customWidth="1"/>
    <col min="7717" max="7717" width="2.77734375" customWidth="1"/>
    <col min="7718" max="7718" width="1.5546875" customWidth="1"/>
    <col min="7719" max="7722" width="1.77734375" customWidth="1"/>
    <col min="7723" max="7723" width="2.6640625" customWidth="1"/>
    <col min="7724" max="7734" width="1.77734375" customWidth="1"/>
    <col min="7735" max="7735" width="3.21875" customWidth="1"/>
    <col min="7736" max="7817" width="1.77734375" customWidth="1"/>
    <col min="7937" max="7972" width="1.77734375" customWidth="1"/>
    <col min="7973" max="7973" width="2.77734375" customWidth="1"/>
    <col min="7974" max="7974" width="1.5546875" customWidth="1"/>
    <col min="7975" max="7978" width="1.77734375" customWidth="1"/>
    <col min="7979" max="7979" width="2.6640625" customWidth="1"/>
    <col min="7980" max="7990" width="1.77734375" customWidth="1"/>
    <col min="7991" max="7991" width="3.21875" customWidth="1"/>
    <col min="7992" max="8073" width="1.77734375" customWidth="1"/>
    <col min="8193" max="8228" width="1.77734375" customWidth="1"/>
    <col min="8229" max="8229" width="2.77734375" customWidth="1"/>
    <col min="8230" max="8230" width="1.5546875" customWidth="1"/>
    <col min="8231" max="8234" width="1.77734375" customWidth="1"/>
    <col min="8235" max="8235" width="2.6640625" customWidth="1"/>
    <col min="8236" max="8246" width="1.77734375" customWidth="1"/>
    <col min="8247" max="8247" width="3.21875" customWidth="1"/>
    <col min="8248" max="8329" width="1.77734375" customWidth="1"/>
    <col min="8449" max="8484" width="1.77734375" customWidth="1"/>
    <col min="8485" max="8485" width="2.77734375" customWidth="1"/>
    <col min="8486" max="8486" width="1.5546875" customWidth="1"/>
    <col min="8487" max="8490" width="1.77734375" customWidth="1"/>
    <col min="8491" max="8491" width="2.6640625" customWidth="1"/>
    <col min="8492" max="8502" width="1.77734375" customWidth="1"/>
    <col min="8503" max="8503" width="3.21875" customWidth="1"/>
    <col min="8504" max="8585" width="1.77734375" customWidth="1"/>
    <col min="8705" max="8740" width="1.77734375" customWidth="1"/>
    <col min="8741" max="8741" width="2.77734375" customWidth="1"/>
    <col min="8742" max="8742" width="1.5546875" customWidth="1"/>
    <col min="8743" max="8746" width="1.77734375" customWidth="1"/>
    <col min="8747" max="8747" width="2.6640625" customWidth="1"/>
    <col min="8748" max="8758" width="1.77734375" customWidth="1"/>
    <col min="8759" max="8759" width="3.21875" customWidth="1"/>
    <col min="8760" max="8841" width="1.77734375" customWidth="1"/>
    <col min="8961" max="8996" width="1.77734375" customWidth="1"/>
    <col min="8997" max="8997" width="2.77734375" customWidth="1"/>
    <col min="8998" max="8998" width="1.5546875" customWidth="1"/>
    <col min="8999" max="9002" width="1.77734375" customWidth="1"/>
    <col min="9003" max="9003" width="2.6640625" customWidth="1"/>
    <col min="9004" max="9014" width="1.77734375" customWidth="1"/>
    <col min="9015" max="9015" width="3.21875" customWidth="1"/>
    <col min="9016" max="9097" width="1.77734375" customWidth="1"/>
    <col min="9217" max="9252" width="1.77734375" customWidth="1"/>
    <col min="9253" max="9253" width="2.77734375" customWidth="1"/>
    <col min="9254" max="9254" width="1.5546875" customWidth="1"/>
    <col min="9255" max="9258" width="1.77734375" customWidth="1"/>
    <col min="9259" max="9259" width="2.6640625" customWidth="1"/>
    <col min="9260" max="9270" width="1.77734375" customWidth="1"/>
    <col min="9271" max="9271" width="3.21875" customWidth="1"/>
    <col min="9272" max="9353" width="1.77734375" customWidth="1"/>
    <col min="9473" max="9508" width="1.77734375" customWidth="1"/>
    <col min="9509" max="9509" width="2.77734375" customWidth="1"/>
    <col min="9510" max="9510" width="1.5546875" customWidth="1"/>
    <col min="9511" max="9514" width="1.77734375" customWidth="1"/>
    <col min="9515" max="9515" width="2.6640625" customWidth="1"/>
    <col min="9516" max="9526" width="1.77734375" customWidth="1"/>
    <col min="9527" max="9527" width="3.21875" customWidth="1"/>
    <col min="9528" max="9609" width="1.77734375" customWidth="1"/>
    <col min="9729" max="9764" width="1.77734375" customWidth="1"/>
    <col min="9765" max="9765" width="2.77734375" customWidth="1"/>
    <col min="9766" max="9766" width="1.5546875" customWidth="1"/>
    <col min="9767" max="9770" width="1.77734375" customWidth="1"/>
    <col min="9771" max="9771" width="2.6640625" customWidth="1"/>
    <col min="9772" max="9782" width="1.77734375" customWidth="1"/>
    <col min="9783" max="9783" width="3.21875" customWidth="1"/>
    <col min="9784" max="9865" width="1.77734375" customWidth="1"/>
    <col min="9985" max="10020" width="1.77734375" customWidth="1"/>
    <col min="10021" max="10021" width="2.77734375" customWidth="1"/>
    <col min="10022" max="10022" width="1.5546875" customWidth="1"/>
    <col min="10023" max="10026" width="1.77734375" customWidth="1"/>
    <col min="10027" max="10027" width="2.6640625" customWidth="1"/>
    <col min="10028" max="10038" width="1.77734375" customWidth="1"/>
    <col min="10039" max="10039" width="3.21875" customWidth="1"/>
    <col min="10040" max="10121" width="1.77734375" customWidth="1"/>
    <col min="10241" max="10276" width="1.77734375" customWidth="1"/>
    <col min="10277" max="10277" width="2.77734375" customWidth="1"/>
    <col min="10278" max="10278" width="1.5546875" customWidth="1"/>
    <col min="10279" max="10282" width="1.77734375" customWidth="1"/>
    <col min="10283" max="10283" width="2.6640625" customWidth="1"/>
    <col min="10284" max="10294" width="1.77734375" customWidth="1"/>
    <col min="10295" max="10295" width="3.21875" customWidth="1"/>
    <col min="10296" max="10377" width="1.77734375" customWidth="1"/>
    <col min="10497" max="10532" width="1.77734375" customWidth="1"/>
    <col min="10533" max="10533" width="2.77734375" customWidth="1"/>
    <col min="10534" max="10534" width="1.5546875" customWidth="1"/>
    <col min="10535" max="10538" width="1.77734375" customWidth="1"/>
    <col min="10539" max="10539" width="2.6640625" customWidth="1"/>
    <col min="10540" max="10550" width="1.77734375" customWidth="1"/>
    <col min="10551" max="10551" width="3.21875" customWidth="1"/>
    <col min="10552" max="10633" width="1.77734375" customWidth="1"/>
    <col min="10753" max="10788" width="1.77734375" customWidth="1"/>
    <col min="10789" max="10789" width="2.77734375" customWidth="1"/>
    <col min="10790" max="10790" width="1.5546875" customWidth="1"/>
    <col min="10791" max="10794" width="1.77734375" customWidth="1"/>
    <col min="10795" max="10795" width="2.6640625" customWidth="1"/>
    <col min="10796" max="10806" width="1.77734375" customWidth="1"/>
    <col min="10807" max="10807" width="3.21875" customWidth="1"/>
    <col min="10808" max="10889" width="1.77734375" customWidth="1"/>
    <col min="11009" max="11044" width="1.77734375" customWidth="1"/>
    <col min="11045" max="11045" width="2.77734375" customWidth="1"/>
    <col min="11046" max="11046" width="1.5546875" customWidth="1"/>
    <col min="11047" max="11050" width="1.77734375" customWidth="1"/>
    <col min="11051" max="11051" width="2.6640625" customWidth="1"/>
    <col min="11052" max="11062" width="1.77734375" customWidth="1"/>
    <col min="11063" max="11063" width="3.21875" customWidth="1"/>
    <col min="11064" max="11145" width="1.77734375" customWidth="1"/>
    <col min="11265" max="11300" width="1.77734375" customWidth="1"/>
    <col min="11301" max="11301" width="2.77734375" customWidth="1"/>
    <col min="11302" max="11302" width="1.5546875" customWidth="1"/>
    <col min="11303" max="11306" width="1.77734375" customWidth="1"/>
    <col min="11307" max="11307" width="2.6640625" customWidth="1"/>
    <col min="11308" max="11318" width="1.77734375" customWidth="1"/>
    <col min="11319" max="11319" width="3.21875" customWidth="1"/>
    <col min="11320" max="11401" width="1.77734375" customWidth="1"/>
    <col min="11521" max="11556" width="1.77734375" customWidth="1"/>
    <col min="11557" max="11557" width="2.77734375" customWidth="1"/>
    <col min="11558" max="11558" width="1.5546875" customWidth="1"/>
    <col min="11559" max="11562" width="1.77734375" customWidth="1"/>
    <col min="11563" max="11563" width="2.6640625" customWidth="1"/>
    <col min="11564" max="11574" width="1.77734375" customWidth="1"/>
    <col min="11575" max="11575" width="3.21875" customWidth="1"/>
    <col min="11576" max="11657" width="1.77734375" customWidth="1"/>
    <col min="11777" max="11812" width="1.77734375" customWidth="1"/>
    <col min="11813" max="11813" width="2.77734375" customWidth="1"/>
    <col min="11814" max="11814" width="1.5546875" customWidth="1"/>
    <col min="11815" max="11818" width="1.77734375" customWidth="1"/>
    <col min="11819" max="11819" width="2.6640625" customWidth="1"/>
    <col min="11820" max="11830" width="1.77734375" customWidth="1"/>
    <col min="11831" max="11831" width="3.21875" customWidth="1"/>
    <col min="11832" max="11913" width="1.77734375" customWidth="1"/>
    <col min="12033" max="12068" width="1.77734375" customWidth="1"/>
    <col min="12069" max="12069" width="2.77734375" customWidth="1"/>
    <col min="12070" max="12070" width="1.5546875" customWidth="1"/>
    <col min="12071" max="12074" width="1.77734375" customWidth="1"/>
    <col min="12075" max="12075" width="2.6640625" customWidth="1"/>
    <col min="12076" max="12086" width="1.77734375" customWidth="1"/>
    <col min="12087" max="12087" width="3.21875" customWidth="1"/>
    <col min="12088" max="12169" width="1.77734375" customWidth="1"/>
    <col min="12289" max="12324" width="1.77734375" customWidth="1"/>
    <col min="12325" max="12325" width="2.77734375" customWidth="1"/>
    <col min="12326" max="12326" width="1.5546875" customWidth="1"/>
    <col min="12327" max="12330" width="1.77734375" customWidth="1"/>
    <col min="12331" max="12331" width="2.6640625" customWidth="1"/>
    <col min="12332" max="12342" width="1.77734375" customWidth="1"/>
    <col min="12343" max="12343" width="3.21875" customWidth="1"/>
    <col min="12344" max="12425" width="1.77734375" customWidth="1"/>
    <col min="12545" max="12580" width="1.77734375" customWidth="1"/>
    <col min="12581" max="12581" width="2.77734375" customWidth="1"/>
    <col min="12582" max="12582" width="1.5546875" customWidth="1"/>
    <col min="12583" max="12586" width="1.77734375" customWidth="1"/>
    <col min="12587" max="12587" width="2.6640625" customWidth="1"/>
    <col min="12588" max="12598" width="1.77734375" customWidth="1"/>
    <col min="12599" max="12599" width="3.21875" customWidth="1"/>
    <col min="12600" max="12681" width="1.77734375" customWidth="1"/>
    <col min="12801" max="12836" width="1.77734375" customWidth="1"/>
    <col min="12837" max="12837" width="2.77734375" customWidth="1"/>
    <col min="12838" max="12838" width="1.5546875" customWidth="1"/>
    <col min="12839" max="12842" width="1.77734375" customWidth="1"/>
    <col min="12843" max="12843" width="2.6640625" customWidth="1"/>
    <col min="12844" max="12854" width="1.77734375" customWidth="1"/>
    <col min="12855" max="12855" width="3.21875" customWidth="1"/>
    <col min="12856" max="12937" width="1.77734375" customWidth="1"/>
    <col min="13057" max="13092" width="1.77734375" customWidth="1"/>
    <col min="13093" max="13093" width="2.77734375" customWidth="1"/>
    <col min="13094" max="13094" width="1.5546875" customWidth="1"/>
    <col min="13095" max="13098" width="1.77734375" customWidth="1"/>
    <col min="13099" max="13099" width="2.6640625" customWidth="1"/>
    <col min="13100" max="13110" width="1.77734375" customWidth="1"/>
    <col min="13111" max="13111" width="3.21875" customWidth="1"/>
    <col min="13112" max="13193" width="1.77734375" customWidth="1"/>
    <col min="13313" max="13348" width="1.77734375" customWidth="1"/>
    <col min="13349" max="13349" width="2.77734375" customWidth="1"/>
    <col min="13350" max="13350" width="1.5546875" customWidth="1"/>
    <col min="13351" max="13354" width="1.77734375" customWidth="1"/>
    <col min="13355" max="13355" width="2.6640625" customWidth="1"/>
    <col min="13356" max="13366" width="1.77734375" customWidth="1"/>
    <col min="13367" max="13367" width="3.21875" customWidth="1"/>
    <col min="13368" max="13449" width="1.77734375" customWidth="1"/>
    <col min="13569" max="13604" width="1.77734375" customWidth="1"/>
    <col min="13605" max="13605" width="2.77734375" customWidth="1"/>
    <col min="13606" max="13606" width="1.5546875" customWidth="1"/>
    <col min="13607" max="13610" width="1.77734375" customWidth="1"/>
    <col min="13611" max="13611" width="2.6640625" customWidth="1"/>
    <col min="13612" max="13622" width="1.77734375" customWidth="1"/>
    <col min="13623" max="13623" width="3.21875" customWidth="1"/>
    <col min="13624" max="13705" width="1.77734375" customWidth="1"/>
    <col min="13825" max="13860" width="1.77734375" customWidth="1"/>
    <col min="13861" max="13861" width="2.77734375" customWidth="1"/>
    <col min="13862" max="13862" width="1.5546875" customWidth="1"/>
    <col min="13863" max="13866" width="1.77734375" customWidth="1"/>
    <col min="13867" max="13867" width="2.6640625" customWidth="1"/>
    <col min="13868" max="13878" width="1.77734375" customWidth="1"/>
    <col min="13879" max="13879" width="3.21875" customWidth="1"/>
    <col min="13880" max="13961" width="1.77734375" customWidth="1"/>
    <col min="14081" max="14116" width="1.77734375" customWidth="1"/>
    <col min="14117" max="14117" width="2.77734375" customWidth="1"/>
    <col min="14118" max="14118" width="1.5546875" customWidth="1"/>
    <col min="14119" max="14122" width="1.77734375" customWidth="1"/>
    <col min="14123" max="14123" width="2.6640625" customWidth="1"/>
    <col min="14124" max="14134" width="1.77734375" customWidth="1"/>
    <col min="14135" max="14135" width="3.21875" customWidth="1"/>
    <col min="14136" max="14217" width="1.77734375" customWidth="1"/>
    <col min="14337" max="14372" width="1.77734375" customWidth="1"/>
    <col min="14373" max="14373" width="2.77734375" customWidth="1"/>
    <col min="14374" max="14374" width="1.5546875" customWidth="1"/>
    <col min="14375" max="14378" width="1.77734375" customWidth="1"/>
    <col min="14379" max="14379" width="2.6640625" customWidth="1"/>
    <col min="14380" max="14390" width="1.77734375" customWidth="1"/>
    <col min="14391" max="14391" width="3.21875" customWidth="1"/>
    <col min="14392" max="14473" width="1.77734375" customWidth="1"/>
    <col min="14593" max="14628" width="1.77734375" customWidth="1"/>
    <col min="14629" max="14629" width="2.77734375" customWidth="1"/>
    <col min="14630" max="14630" width="1.5546875" customWidth="1"/>
    <col min="14631" max="14634" width="1.77734375" customWidth="1"/>
    <col min="14635" max="14635" width="2.6640625" customWidth="1"/>
    <col min="14636" max="14646" width="1.77734375" customWidth="1"/>
    <col min="14647" max="14647" width="3.21875" customWidth="1"/>
    <col min="14648" max="14729" width="1.77734375" customWidth="1"/>
    <col min="14849" max="14884" width="1.77734375" customWidth="1"/>
    <col min="14885" max="14885" width="2.77734375" customWidth="1"/>
    <col min="14886" max="14886" width="1.5546875" customWidth="1"/>
    <col min="14887" max="14890" width="1.77734375" customWidth="1"/>
    <col min="14891" max="14891" width="2.6640625" customWidth="1"/>
    <col min="14892" max="14902" width="1.77734375" customWidth="1"/>
    <col min="14903" max="14903" width="3.21875" customWidth="1"/>
    <col min="14904" max="14985" width="1.77734375" customWidth="1"/>
    <col min="15105" max="15140" width="1.77734375" customWidth="1"/>
    <col min="15141" max="15141" width="2.77734375" customWidth="1"/>
    <col min="15142" max="15142" width="1.5546875" customWidth="1"/>
    <col min="15143" max="15146" width="1.77734375" customWidth="1"/>
    <col min="15147" max="15147" width="2.6640625" customWidth="1"/>
    <col min="15148" max="15158" width="1.77734375" customWidth="1"/>
    <col min="15159" max="15159" width="3.21875" customWidth="1"/>
    <col min="15160" max="15241" width="1.77734375" customWidth="1"/>
    <col min="15361" max="15396" width="1.77734375" customWidth="1"/>
    <col min="15397" max="15397" width="2.77734375" customWidth="1"/>
    <col min="15398" max="15398" width="1.5546875" customWidth="1"/>
    <col min="15399" max="15402" width="1.77734375" customWidth="1"/>
    <col min="15403" max="15403" width="2.6640625" customWidth="1"/>
    <col min="15404" max="15414" width="1.77734375" customWidth="1"/>
    <col min="15415" max="15415" width="3.21875" customWidth="1"/>
    <col min="15416" max="15497" width="1.77734375" customWidth="1"/>
    <col min="15617" max="15652" width="1.77734375" customWidth="1"/>
    <col min="15653" max="15653" width="2.77734375" customWidth="1"/>
    <col min="15654" max="15654" width="1.5546875" customWidth="1"/>
    <col min="15655" max="15658" width="1.77734375" customWidth="1"/>
    <col min="15659" max="15659" width="2.6640625" customWidth="1"/>
    <col min="15660" max="15670" width="1.77734375" customWidth="1"/>
    <col min="15671" max="15671" width="3.21875" customWidth="1"/>
    <col min="15672" max="15753" width="1.77734375" customWidth="1"/>
    <col min="15873" max="15908" width="1.77734375" customWidth="1"/>
    <col min="15909" max="15909" width="2.77734375" customWidth="1"/>
    <col min="15910" max="15910" width="1.5546875" customWidth="1"/>
    <col min="15911" max="15914" width="1.77734375" customWidth="1"/>
    <col min="15915" max="15915" width="2.6640625" customWidth="1"/>
    <col min="15916" max="15926" width="1.77734375" customWidth="1"/>
    <col min="15927" max="15927" width="3.21875" customWidth="1"/>
    <col min="15928" max="16009" width="1.77734375" customWidth="1"/>
    <col min="16129" max="16164" width="1.77734375" customWidth="1"/>
    <col min="16165" max="16165" width="2.77734375" customWidth="1"/>
    <col min="16166" max="16166" width="1.5546875" customWidth="1"/>
    <col min="16167" max="16170" width="1.77734375" customWidth="1"/>
    <col min="16171" max="16171" width="2.6640625" customWidth="1"/>
    <col min="16172" max="16182" width="1.77734375" customWidth="1"/>
    <col min="16183" max="16183" width="3.21875" customWidth="1"/>
    <col min="16184" max="16265" width="1.77734375" customWidth="1"/>
  </cols>
  <sheetData>
    <row r="1" spans="1:74" ht="13.0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7"/>
    </row>
    <row r="2" spans="1:74" ht="13.2" customHeight="1" x14ac:dyDescent="0.2">
      <c r="A2" s="68"/>
      <c r="B2" s="18"/>
      <c r="C2" s="18"/>
      <c r="D2" s="19"/>
      <c r="E2" s="19"/>
      <c r="F2" s="19"/>
      <c r="G2" s="170" t="s">
        <v>14</v>
      </c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78" t="s">
        <v>38</v>
      </c>
      <c r="AI2" s="78"/>
      <c r="AJ2" s="78"/>
      <c r="AK2" s="78"/>
      <c r="AL2" s="78" t="s">
        <v>39</v>
      </c>
      <c r="AM2" s="78"/>
      <c r="AN2" s="78"/>
      <c r="AO2" s="78"/>
      <c r="AP2" s="78"/>
      <c r="AQ2" s="78"/>
      <c r="AR2" s="78" t="s">
        <v>40</v>
      </c>
      <c r="AS2" s="78"/>
      <c r="AT2" s="78"/>
      <c r="AU2" s="78"/>
      <c r="AV2" s="78"/>
      <c r="AW2" s="78" t="s">
        <v>41</v>
      </c>
      <c r="AX2" s="78"/>
      <c r="AY2" s="78"/>
      <c r="AZ2" s="78"/>
      <c r="BA2" s="78"/>
      <c r="BB2" s="78" t="s">
        <v>42</v>
      </c>
      <c r="BC2" s="78"/>
      <c r="BD2" s="18"/>
      <c r="BE2" s="69"/>
    </row>
    <row r="3" spans="1:74" ht="13.2" customHeight="1" x14ac:dyDescent="0.2">
      <c r="A3" s="68"/>
      <c r="B3" s="18"/>
      <c r="C3" s="19"/>
      <c r="D3" s="19"/>
      <c r="E3" s="19"/>
      <c r="F3" s="1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18"/>
      <c r="BE3" s="69"/>
    </row>
    <row r="4" spans="1:74" ht="13.2" customHeight="1" x14ac:dyDescent="0.2">
      <c r="A4" s="68"/>
      <c r="B4" s="18"/>
      <c r="C4" s="19"/>
      <c r="D4" s="19"/>
      <c r="E4" s="19"/>
      <c r="F4" s="19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8"/>
      <c r="W4" s="18"/>
      <c r="X4" s="18"/>
      <c r="Y4" s="18"/>
      <c r="Z4" s="18"/>
      <c r="AA4" s="18"/>
      <c r="AB4" s="18"/>
      <c r="AC4" s="18"/>
      <c r="AD4" s="18"/>
      <c r="AE4" s="20"/>
      <c r="AF4" s="20"/>
      <c r="AG4" s="169" t="s">
        <v>43</v>
      </c>
      <c r="AH4" s="169"/>
      <c r="AI4" s="169"/>
      <c r="AJ4" s="169"/>
      <c r="AK4" s="169"/>
      <c r="AL4" s="169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69"/>
    </row>
    <row r="5" spans="1:74" ht="14.4" x14ac:dyDescent="0.2">
      <c r="A5" s="68"/>
      <c r="B5" s="18"/>
      <c r="C5" s="18"/>
      <c r="D5" s="18"/>
      <c r="E5" s="18"/>
      <c r="F5" s="18"/>
      <c r="G5" s="21" t="s">
        <v>44</v>
      </c>
      <c r="H5" s="18"/>
      <c r="I5" s="18"/>
      <c r="J5" s="18"/>
      <c r="K5" s="18"/>
      <c r="L5" s="18"/>
      <c r="M5" s="18"/>
      <c r="N5" s="18"/>
      <c r="O5" s="18"/>
      <c r="P5" s="100" t="s">
        <v>45</v>
      </c>
      <c r="Q5" s="100"/>
      <c r="R5" s="18"/>
      <c r="S5" s="22" t="s">
        <v>46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0"/>
      <c r="AF5" s="20"/>
      <c r="AG5" s="152"/>
      <c r="AH5" s="152"/>
      <c r="AI5" s="152"/>
      <c r="AJ5" s="152"/>
      <c r="AK5" s="152"/>
      <c r="AL5" s="152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69"/>
    </row>
    <row r="6" spans="1:74" ht="13.2" customHeight="1" x14ac:dyDescent="0.2">
      <c r="A6" s="68"/>
      <c r="B6" s="18"/>
      <c r="C6" s="18"/>
      <c r="D6" s="18"/>
      <c r="E6" s="18"/>
      <c r="F6" s="18"/>
      <c r="G6" s="18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18"/>
      <c r="Y6" s="18"/>
      <c r="Z6" s="18"/>
      <c r="AA6" s="18"/>
      <c r="AB6" s="18"/>
      <c r="AC6" s="18"/>
      <c r="AD6" s="18"/>
      <c r="AE6" s="20"/>
      <c r="AF6" s="20"/>
      <c r="AG6" s="151" t="s">
        <v>12</v>
      </c>
      <c r="AH6" s="151"/>
      <c r="AI6" s="151"/>
      <c r="AJ6" s="151"/>
      <c r="AK6" s="151"/>
      <c r="AL6" s="151"/>
      <c r="AM6" s="143"/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69"/>
    </row>
    <row r="7" spans="1:74" ht="13.2" customHeight="1" thickBot="1" x14ac:dyDescent="0.25">
      <c r="A7" s="68"/>
      <c r="B7" s="18"/>
      <c r="C7" s="24"/>
      <c r="D7" s="24"/>
      <c r="E7" s="22"/>
      <c r="F7" s="22"/>
      <c r="G7" s="22"/>
      <c r="H7" s="22" t="s">
        <v>47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8"/>
      <c r="AD7" s="18"/>
      <c r="AE7" s="20"/>
      <c r="AF7" s="20"/>
      <c r="AG7" s="152"/>
      <c r="AH7" s="152"/>
      <c r="AI7" s="152"/>
      <c r="AJ7" s="152"/>
      <c r="AK7" s="152"/>
      <c r="AL7" s="152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69"/>
    </row>
    <row r="8" spans="1:74" ht="13.2" customHeight="1" x14ac:dyDescent="0.2">
      <c r="A8" s="68"/>
      <c r="B8" s="18"/>
      <c r="C8" s="24"/>
      <c r="D8" s="24"/>
      <c r="E8" s="24"/>
      <c r="F8" s="153" t="s">
        <v>11</v>
      </c>
      <c r="G8" s="154"/>
      <c r="H8" s="159" t="s">
        <v>15</v>
      </c>
      <c r="I8" s="160"/>
      <c r="J8" s="160"/>
      <c r="K8" s="160" t="s">
        <v>16</v>
      </c>
      <c r="L8" s="160"/>
      <c r="M8" s="160"/>
      <c r="N8" s="160" t="s">
        <v>17</v>
      </c>
      <c r="O8" s="160"/>
      <c r="P8" s="160"/>
      <c r="Q8" s="160" t="s">
        <v>18</v>
      </c>
      <c r="R8" s="160"/>
      <c r="S8" s="160"/>
      <c r="T8" s="160" t="s">
        <v>19</v>
      </c>
      <c r="U8" s="160"/>
      <c r="V8" s="160"/>
      <c r="W8" s="160" t="s">
        <v>20</v>
      </c>
      <c r="X8" s="160"/>
      <c r="Y8" s="160"/>
      <c r="Z8" s="160" t="s">
        <v>21</v>
      </c>
      <c r="AA8" s="160"/>
      <c r="AB8" s="160"/>
      <c r="AC8" s="160" t="s">
        <v>22</v>
      </c>
      <c r="AD8" s="160"/>
      <c r="AE8" s="161"/>
      <c r="AF8" s="62"/>
      <c r="AG8" s="151" t="s">
        <v>10</v>
      </c>
      <c r="AH8" s="162"/>
      <c r="AI8" s="162"/>
      <c r="AJ8" s="162"/>
      <c r="AK8" s="162"/>
      <c r="AL8" s="162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69"/>
    </row>
    <row r="9" spans="1:74" ht="13.2" customHeight="1" x14ac:dyDescent="0.2">
      <c r="A9" s="68"/>
      <c r="B9" s="18"/>
      <c r="C9" s="24"/>
      <c r="D9" s="24"/>
      <c r="E9" s="24"/>
      <c r="F9" s="155"/>
      <c r="G9" s="156"/>
      <c r="H9" s="123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7"/>
      <c r="AF9" s="25"/>
      <c r="AG9" s="163"/>
      <c r="AH9" s="163"/>
      <c r="AI9" s="163"/>
      <c r="AJ9" s="163"/>
      <c r="AK9" s="163"/>
      <c r="AL9" s="163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69"/>
    </row>
    <row r="10" spans="1:74" x14ac:dyDescent="0.2">
      <c r="A10" s="68"/>
      <c r="B10" s="18"/>
      <c r="C10" s="24"/>
      <c r="D10" s="24"/>
      <c r="E10" s="24"/>
      <c r="F10" s="155"/>
      <c r="G10" s="156"/>
      <c r="H10" s="123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7"/>
      <c r="AF10" s="25"/>
      <c r="AG10" s="162" t="s">
        <v>9</v>
      </c>
      <c r="AH10" s="162"/>
      <c r="AI10" s="162"/>
      <c r="AJ10" s="162"/>
      <c r="AK10" s="162"/>
      <c r="AL10" s="162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69"/>
    </row>
    <row r="11" spans="1:74" ht="13.8" thickBot="1" x14ac:dyDescent="0.25">
      <c r="A11" s="68"/>
      <c r="B11" s="18"/>
      <c r="C11" s="24"/>
      <c r="D11" s="24"/>
      <c r="E11" s="24"/>
      <c r="F11" s="157"/>
      <c r="G11" s="158"/>
      <c r="H11" s="165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8"/>
      <c r="AF11" s="25"/>
      <c r="AG11" s="163"/>
      <c r="AH11" s="163"/>
      <c r="AI11" s="163"/>
      <c r="AJ11" s="163"/>
      <c r="AK11" s="163"/>
      <c r="AL11" s="163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69"/>
    </row>
    <row r="12" spans="1:74" x14ac:dyDescent="0.2">
      <c r="A12" s="68"/>
      <c r="B12" s="18"/>
      <c r="C12" s="18"/>
      <c r="D12" s="18"/>
      <c r="E12" s="18"/>
      <c r="F12" s="26" t="s">
        <v>8</v>
      </c>
      <c r="G12" s="18"/>
      <c r="H12" s="18"/>
      <c r="I12" s="18"/>
      <c r="J12" s="63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69"/>
      <c r="BL12" s="27"/>
      <c r="BM12" s="27"/>
      <c r="BP12" s="27"/>
      <c r="BQ12" s="27"/>
      <c r="BT12" s="27"/>
      <c r="BU12" s="27"/>
      <c r="BV12" s="27"/>
    </row>
    <row r="13" spans="1:74" x14ac:dyDescent="0.2">
      <c r="A13" s="68"/>
      <c r="B13" s="18"/>
      <c r="C13" s="16"/>
      <c r="D13" s="16"/>
      <c r="E13" s="16"/>
      <c r="F13" s="145" t="s">
        <v>7</v>
      </c>
      <c r="G13" s="145"/>
      <c r="H13" s="145"/>
      <c r="I13" s="145"/>
      <c r="J13" s="145"/>
      <c r="K13" s="145"/>
      <c r="L13" s="145"/>
      <c r="M13" s="146" t="s">
        <v>48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 t="s">
        <v>49</v>
      </c>
      <c r="AF13" s="146"/>
      <c r="AG13" s="146"/>
      <c r="AH13" s="146"/>
      <c r="AI13" s="146"/>
      <c r="AJ13" s="146"/>
      <c r="AK13" s="146"/>
      <c r="AL13" s="147" t="s">
        <v>50</v>
      </c>
      <c r="AM13" s="147"/>
      <c r="AN13" s="147"/>
      <c r="AO13" s="147"/>
      <c r="AP13" s="147"/>
      <c r="AQ13" s="147"/>
      <c r="AR13" s="95" t="s">
        <v>51</v>
      </c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7"/>
      <c r="BD13" s="18"/>
      <c r="BE13" s="69"/>
      <c r="BL13" s="27"/>
      <c r="BM13" s="27"/>
      <c r="BP13" s="27"/>
      <c r="BQ13" s="27"/>
      <c r="BT13" s="27"/>
      <c r="BU13" s="27"/>
      <c r="BV13" s="27"/>
    </row>
    <row r="14" spans="1:74" ht="18" customHeight="1" x14ac:dyDescent="0.2">
      <c r="A14" s="68"/>
      <c r="B14" s="18"/>
      <c r="C14" s="28"/>
      <c r="D14" s="22"/>
      <c r="E14" s="22"/>
      <c r="F14" s="148"/>
      <c r="G14" s="149"/>
      <c r="H14" s="149"/>
      <c r="I14" s="149"/>
      <c r="J14" s="149"/>
      <c r="K14" s="149"/>
      <c r="L14" s="150"/>
      <c r="M14" s="95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7"/>
      <c r="AE14" s="95"/>
      <c r="AF14" s="96"/>
      <c r="AG14" s="96"/>
      <c r="AH14" s="96"/>
      <c r="AI14" s="96"/>
      <c r="AJ14" s="96"/>
      <c r="AK14" s="97"/>
      <c r="AL14" s="95"/>
      <c r="AM14" s="96"/>
      <c r="AN14" s="96"/>
      <c r="AO14" s="96"/>
      <c r="AP14" s="135"/>
      <c r="AQ14" s="7"/>
      <c r="AR14" s="98">
        <f>AE14*AL14</f>
        <v>0</v>
      </c>
      <c r="AS14" s="99"/>
      <c r="AT14" s="99"/>
      <c r="AU14" s="99"/>
      <c r="AV14" s="99"/>
      <c r="AW14" s="99"/>
      <c r="AX14" s="99"/>
      <c r="AY14" s="99"/>
      <c r="AZ14" s="99"/>
      <c r="BA14" s="99"/>
      <c r="BB14" s="136"/>
      <c r="BC14" s="29"/>
      <c r="BD14" s="18"/>
      <c r="BE14" s="69"/>
    </row>
    <row r="15" spans="1:74" ht="18" customHeight="1" x14ac:dyDescent="0.2">
      <c r="A15" s="68"/>
      <c r="B15" s="18"/>
      <c r="C15" s="22"/>
      <c r="D15" s="22"/>
      <c r="E15" s="22"/>
      <c r="F15" s="95"/>
      <c r="G15" s="96"/>
      <c r="H15" s="96"/>
      <c r="I15" s="96"/>
      <c r="J15" s="96"/>
      <c r="K15" s="96"/>
      <c r="L15" s="97"/>
      <c r="M15" s="95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7"/>
      <c r="AE15" s="95"/>
      <c r="AF15" s="96"/>
      <c r="AG15" s="96"/>
      <c r="AH15" s="96"/>
      <c r="AI15" s="96"/>
      <c r="AJ15" s="96"/>
      <c r="AK15" s="97"/>
      <c r="AL15" s="95"/>
      <c r="AM15" s="96"/>
      <c r="AN15" s="96"/>
      <c r="AO15" s="96"/>
      <c r="AP15" s="135"/>
      <c r="AQ15" s="7"/>
      <c r="AR15" s="98">
        <f t="shared" ref="AR15:AR41" si="0">AE15*AL15</f>
        <v>0</v>
      </c>
      <c r="AS15" s="99"/>
      <c r="AT15" s="99"/>
      <c r="AU15" s="99"/>
      <c r="AV15" s="99"/>
      <c r="AW15" s="99"/>
      <c r="AX15" s="99"/>
      <c r="AY15" s="99"/>
      <c r="AZ15" s="99"/>
      <c r="BA15" s="99"/>
      <c r="BB15" s="136"/>
      <c r="BC15" s="29"/>
      <c r="BD15" s="18"/>
      <c r="BE15" s="69"/>
    </row>
    <row r="16" spans="1:74" ht="18" customHeight="1" x14ac:dyDescent="0.2">
      <c r="A16" s="68"/>
      <c r="B16" s="18"/>
      <c r="C16" s="22"/>
      <c r="D16" s="22"/>
      <c r="E16" s="22"/>
      <c r="F16" s="95"/>
      <c r="G16" s="96"/>
      <c r="H16" s="96"/>
      <c r="I16" s="96"/>
      <c r="J16" s="96"/>
      <c r="K16" s="96"/>
      <c r="L16" s="97"/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7"/>
      <c r="AE16" s="95"/>
      <c r="AF16" s="96"/>
      <c r="AG16" s="96"/>
      <c r="AH16" s="96"/>
      <c r="AI16" s="96"/>
      <c r="AJ16" s="96"/>
      <c r="AK16" s="97"/>
      <c r="AL16" s="95"/>
      <c r="AM16" s="96"/>
      <c r="AN16" s="96"/>
      <c r="AO16" s="96"/>
      <c r="AP16" s="135"/>
      <c r="AQ16" s="7"/>
      <c r="AR16" s="98">
        <f t="shared" si="0"/>
        <v>0</v>
      </c>
      <c r="AS16" s="99"/>
      <c r="AT16" s="99"/>
      <c r="AU16" s="99"/>
      <c r="AV16" s="99"/>
      <c r="AW16" s="99"/>
      <c r="AX16" s="99"/>
      <c r="AY16" s="99"/>
      <c r="AZ16" s="99"/>
      <c r="BA16" s="99"/>
      <c r="BB16" s="136"/>
      <c r="BC16" s="29"/>
      <c r="BD16" s="18"/>
      <c r="BE16" s="69"/>
    </row>
    <row r="17" spans="1:57" ht="18" customHeight="1" x14ac:dyDescent="0.2">
      <c r="A17" s="68"/>
      <c r="B17" s="18"/>
      <c r="C17" s="22"/>
      <c r="D17" s="22"/>
      <c r="E17" s="22"/>
      <c r="F17" s="95"/>
      <c r="G17" s="96"/>
      <c r="H17" s="96"/>
      <c r="I17" s="96"/>
      <c r="J17" s="96"/>
      <c r="K17" s="96"/>
      <c r="L17" s="97"/>
      <c r="M17" s="95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7"/>
      <c r="AE17" s="95"/>
      <c r="AF17" s="96"/>
      <c r="AG17" s="96"/>
      <c r="AH17" s="96"/>
      <c r="AI17" s="96"/>
      <c r="AJ17" s="96"/>
      <c r="AK17" s="97"/>
      <c r="AL17" s="95"/>
      <c r="AM17" s="96"/>
      <c r="AN17" s="96"/>
      <c r="AO17" s="96"/>
      <c r="AP17" s="135"/>
      <c r="AQ17" s="7"/>
      <c r="AR17" s="98">
        <f t="shared" si="0"/>
        <v>0</v>
      </c>
      <c r="AS17" s="99"/>
      <c r="AT17" s="99"/>
      <c r="AU17" s="99"/>
      <c r="AV17" s="99"/>
      <c r="AW17" s="99"/>
      <c r="AX17" s="99"/>
      <c r="AY17" s="99"/>
      <c r="AZ17" s="99"/>
      <c r="BA17" s="99"/>
      <c r="BB17" s="136"/>
      <c r="BC17" s="29"/>
      <c r="BD17" s="18"/>
      <c r="BE17" s="69"/>
    </row>
    <row r="18" spans="1:57" ht="18" customHeight="1" x14ac:dyDescent="0.2">
      <c r="A18" s="68"/>
      <c r="B18" s="18"/>
      <c r="C18" s="22"/>
      <c r="D18" s="22"/>
      <c r="E18" s="22"/>
      <c r="F18" s="95"/>
      <c r="G18" s="96"/>
      <c r="H18" s="96"/>
      <c r="I18" s="96"/>
      <c r="J18" s="96"/>
      <c r="K18" s="96"/>
      <c r="L18" s="97"/>
      <c r="M18" s="95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7"/>
      <c r="AE18" s="95"/>
      <c r="AF18" s="96"/>
      <c r="AG18" s="96"/>
      <c r="AH18" s="96"/>
      <c r="AI18" s="96"/>
      <c r="AJ18" s="96"/>
      <c r="AK18" s="97"/>
      <c r="AL18" s="95"/>
      <c r="AM18" s="96"/>
      <c r="AN18" s="96"/>
      <c r="AO18" s="96"/>
      <c r="AP18" s="135"/>
      <c r="AQ18" s="7"/>
      <c r="AR18" s="98">
        <f t="shared" si="0"/>
        <v>0</v>
      </c>
      <c r="AS18" s="99"/>
      <c r="AT18" s="99"/>
      <c r="AU18" s="99"/>
      <c r="AV18" s="99"/>
      <c r="AW18" s="99"/>
      <c r="AX18" s="99"/>
      <c r="AY18" s="99"/>
      <c r="AZ18" s="99"/>
      <c r="BA18" s="99"/>
      <c r="BB18" s="136"/>
      <c r="BC18" s="29"/>
      <c r="BD18" s="18"/>
      <c r="BE18" s="69"/>
    </row>
    <row r="19" spans="1:57" ht="18" customHeight="1" x14ac:dyDescent="0.2">
      <c r="A19" s="68"/>
      <c r="B19" s="18"/>
      <c r="C19" s="22"/>
      <c r="D19" s="22"/>
      <c r="E19" s="22"/>
      <c r="F19" s="95"/>
      <c r="G19" s="96"/>
      <c r="H19" s="96"/>
      <c r="I19" s="96"/>
      <c r="J19" s="96"/>
      <c r="K19" s="96"/>
      <c r="L19" s="97"/>
      <c r="M19" s="95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7"/>
      <c r="AE19" s="95"/>
      <c r="AF19" s="96"/>
      <c r="AG19" s="96"/>
      <c r="AH19" s="96"/>
      <c r="AI19" s="96"/>
      <c r="AJ19" s="96"/>
      <c r="AK19" s="97"/>
      <c r="AL19" s="95"/>
      <c r="AM19" s="96"/>
      <c r="AN19" s="96"/>
      <c r="AO19" s="96"/>
      <c r="AP19" s="135"/>
      <c r="AQ19" s="7"/>
      <c r="AR19" s="98">
        <f t="shared" si="0"/>
        <v>0</v>
      </c>
      <c r="AS19" s="99"/>
      <c r="AT19" s="99"/>
      <c r="AU19" s="99"/>
      <c r="AV19" s="99"/>
      <c r="AW19" s="99"/>
      <c r="AX19" s="99"/>
      <c r="AY19" s="99"/>
      <c r="AZ19" s="99"/>
      <c r="BA19" s="99"/>
      <c r="BB19" s="136"/>
      <c r="BC19" s="29"/>
      <c r="BD19" s="18"/>
      <c r="BE19" s="69"/>
    </row>
    <row r="20" spans="1:57" ht="18" customHeight="1" x14ac:dyDescent="0.2">
      <c r="A20" s="68"/>
      <c r="B20" s="18"/>
      <c r="C20" s="22"/>
      <c r="D20" s="22"/>
      <c r="E20" s="22"/>
      <c r="F20" s="95"/>
      <c r="G20" s="96"/>
      <c r="H20" s="96"/>
      <c r="I20" s="96"/>
      <c r="J20" s="96"/>
      <c r="K20" s="96"/>
      <c r="L20" s="97"/>
      <c r="M20" s="95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7"/>
      <c r="AE20" s="95"/>
      <c r="AF20" s="96"/>
      <c r="AG20" s="96"/>
      <c r="AH20" s="96"/>
      <c r="AI20" s="96"/>
      <c r="AJ20" s="96"/>
      <c r="AK20" s="97"/>
      <c r="AL20" s="95"/>
      <c r="AM20" s="96"/>
      <c r="AN20" s="96"/>
      <c r="AO20" s="96"/>
      <c r="AP20" s="135"/>
      <c r="AQ20" s="7"/>
      <c r="AR20" s="98">
        <f t="shared" si="0"/>
        <v>0</v>
      </c>
      <c r="AS20" s="99"/>
      <c r="AT20" s="99"/>
      <c r="AU20" s="99"/>
      <c r="AV20" s="99"/>
      <c r="AW20" s="99"/>
      <c r="AX20" s="99"/>
      <c r="AY20" s="99"/>
      <c r="AZ20" s="99"/>
      <c r="BA20" s="99"/>
      <c r="BB20" s="136"/>
      <c r="BC20" s="29"/>
      <c r="BD20" s="18"/>
      <c r="BE20" s="69"/>
    </row>
    <row r="21" spans="1:57" ht="18" customHeight="1" x14ac:dyDescent="0.2">
      <c r="A21" s="68"/>
      <c r="B21" s="18"/>
      <c r="C21" s="22"/>
      <c r="D21" s="22"/>
      <c r="E21" s="22"/>
      <c r="F21" s="95"/>
      <c r="G21" s="96"/>
      <c r="H21" s="96"/>
      <c r="I21" s="96"/>
      <c r="J21" s="96"/>
      <c r="K21" s="96"/>
      <c r="L21" s="97"/>
      <c r="M21" s="95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7"/>
      <c r="AE21" s="95"/>
      <c r="AF21" s="96"/>
      <c r="AG21" s="96"/>
      <c r="AH21" s="96"/>
      <c r="AI21" s="96"/>
      <c r="AJ21" s="96"/>
      <c r="AK21" s="97"/>
      <c r="AL21" s="95"/>
      <c r="AM21" s="96"/>
      <c r="AN21" s="96"/>
      <c r="AO21" s="96"/>
      <c r="AP21" s="135"/>
      <c r="AQ21" s="7"/>
      <c r="AR21" s="98">
        <f t="shared" si="0"/>
        <v>0</v>
      </c>
      <c r="AS21" s="99"/>
      <c r="AT21" s="99"/>
      <c r="AU21" s="99"/>
      <c r="AV21" s="99"/>
      <c r="AW21" s="99"/>
      <c r="AX21" s="99"/>
      <c r="AY21" s="99"/>
      <c r="AZ21" s="99"/>
      <c r="BA21" s="99"/>
      <c r="BB21" s="136"/>
      <c r="BC21" s="29"/>
      <c r="BD21" s="18"/>
      <c r="BE21" s="69"/>
    </row>
    <row r="22" spans="1:57" ht="18" customHeight="1" x14ac:dyDescent="0.2">
      <c r="A22" s="68"/>
      <c r="B22" s="18"/>
      <c r="C22" s="22"/>
      <c r="D22" s="22"/>
      <c r="E22" s="22"/>
      <c r="F22" s="95"/>
      <c r="G22" s="96"/>
      <c r="H22" s="96"/>
      <c r="I22" s="96"/>
      <c r="J22" s="96"/>
      <c r="K22" s="96"/>
      <c r="L22" s="97"/>
      <c r="M22" s="95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7"/>
      <c r="AE22" s="95"/>
      <c r="AF22" s="96"/>
      <c r="AG22" s="96"/>
      <c r="AH22" s="96"/>
      <c r="AI22" s="96"/>
      <c r="AJ22" s="96"/>
      <c r="AK22" s="97"/>
      <c r="AL22" s="95"/>
      <c r="AM22" s="96"/>
      <c r="AN22" s="96"/>
      <c r="AO22" s="96"/>
      <c r="AP22" s="135"/>
      <c r="AQ22" s="7"/>
      <c r="AR22" s="98">
        <f t="shared" si="0"/>
        <v>0</v>
      </c>
      <c r="AS22" s="99"/>
      <c r="AT22" s="99"/>
      <c r="AU22" s="99"/>
      <c r="AV22" s="99"/>
      <c r="AW22" s="99"/>
      <c r="AX22" s="99"/>
      <c r="AY22" s="99"/>
      <c r="AZ22" s="99"/>
      <c r="BA22" s="99"/>
      <c r="BB22" s="136"/>
      <c r="BC22" s="29"/>
      <c r="BD22" s="18"/>
      <c r="BE22" s="69"/>
    </row>
    <row r="23" spans="1:57" ht="18" customHeight="1" x14ac:dyDescent="0.2">
      <c r="A23" s="68"/>
      <c r="B23" s="18"/>
      <c r="C23" s="22"/>
      <c r="D23" s="22"/>
      <c r="E23" s="22"/>
      <c r="F23" s="95"/>
      <c r="G23" s="96"/>
      <c r="H23" s="96"/>
      <c r="I23" s="96"/>
      <c r="J23" s="96"/>
      <c r="K23" s="96"/>
      <c r="L23" s="97"/>
      <c r="M23" s="95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  <c r="AE23" s="95"/>
      <c r="AF23" s="96"/>
      <c r="AG23" s="96"/>
      <c r="AH23" s="96"/>
      <c r="AI23" s="96"/>
      <c r="AJ23" s="96"/>
      <c r="AK23" s="97"/>
      <c r="AL23" s="95"/>
      <c r="AM23" s="96"/>
      <c r="AN23" s="96"/>
      <c r="AO23" s="96"/>
      <c r="AP23" s="135"/>
      <c r="AQ23" s="7"/>
      <c r="AR23" s="98">
        <f t="shared" si="0"/>
        <v>0</v>
      </c>
      <c r="AS23" s="99"/>
      <c r="AT23" s="99"/>
      <c r="AU23" s="99"/>
      <c r="AV23" s="99"/>
      <c r="AW23" s="99"/>
      <c r="AX23" s="99"/>
      <c r="AY23" s="99"/>
      <c r="AZ23" s="99"/>
      <c r="BA23" s="99"/>
      <c r="BB23" s="136"/>
      <c r="BC23" s="29"/>
      <c r="BD23" s="18"/>
      <c r="BE23" s="69"/>
    </row>
    <row r="24" spans="1:57" ht="18" customHeight="1" x14ac:dyDescent="0.2">
      <c r="A24" s="68"/>
      <c r="B24" s="18"/>
      <c r="C24" s="22"/>
      <c r="D24" s="22"/>
      <c r="E24" s="22"/>
      <c r="F24" s="95"/>
      <c r="G24" s="96"/>
      <c r="H24" s="96"/>
      <c r="I24" s="96"/>
      <c r="J24" s="96"/>
      <c r="K24" s="96"/>
      <c r="L24" s="97"/>
      <c r="M24" s="95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7"/>
      <c r="AE24" s="95"/>
      <c r="AF24" s="96"/>
      <c r="AG24" s="96"/>
      <c r="AH24" s="96"/>
      <c r="AI24" s="96"/>
      <c r="AJ24" s="96"/>
      <c r="AK24" s="97"/>
      <c r="AL24" s="95"/>
      <c r="AM24" s="96"/>
      <c r="AN24" s="96"/>
      <c r="AO24" s="96"/>
      <c r="AP24" s="135"/>
      <c r="AQ24" s="7"/>
      <c r="AR24" s="98">
        <f t="shared" si="0"/>
        <v>0</v>
      </c>
      <c r="AS24" s="99"/>
      <c r="AT24" s="99"/>
      <c r="AU24" s="99"/>
      <c r="AV24" s="99"/>
      <c r="AW24" s="99"/>
      <c r="AX24" s="99"/>
      <c r="AY24" s="99"/>
      <c r="AZ24" s="99"/>
      <c r="BA24" s="99"/>
      <c r="BB24" s="136"/>
      <c r="BC24" s="29"/>
      <c r="BD24" s="18"/>
      <c r="BE24" s="69"/>
    </row>
    <row r="25" spans="1:57" ht="18" customHeight="1" x14ac:dyDescent="0.2">
      <c r="A25" s="68"/>
      <c r="B25" s="18"/>
      <c r="C25" s="22"/>
      <c r="D25" s="22"/>
      <c r="E25" s="22"/>
      <c r="F25" s="95"/>
      <c r="G25" s="96"/>
      <c r="H25" s="96"/>
      <c r="I25" s="96"/>
      <c r="J25" s="96"/>
      <c r="K25" s="96"/>
      <c r="L25" s="97"/>
      <c r="M25" s="95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7"/>
      <c r="AE25" s="95"/>
      <c r="AF25" s="96"/>
      <c r="AG25" s="96"/>
      <c r="AH25" s="96"/>
      <c r="AI25" s="96"/>
      <c r="AJ25" s="96"/>
      <c r="AK25" s="97"/>
      <c r="AL25" s="95"/>
      <c r="AM25" s="96"/>
      <c r="AN25" s="96"/>
      <c r="AO25" s="96"/>
      <c r="AP25" s="135"/>
      <c r="AQ25" s="7"/>
      <c r="AR25" s="98">
        <f t="shared" si="0"/>
        <v>0</v>
      </c>
      <c r="AS25" s="99"/>
      <c r="AT25" s="99"/>
      <c r="AU25" s="99"/>
      <c r="AV25" s="99"/>
      <c r="AW25" s="99"/>
      <c r="AX25" s="99"/>
      <c r="AY25" s="99"/>
      <c r="AZ25" s="99"/>
      <c r="BA25" s="99"/>
      <c r="BB25" s="136"/>
      <c r="BC25" s="29"/>
      <c r="BD25" s="18"/>
      <c r="BE25" s="69"/>
    </row>
    <row r="26" spans="1:57" ht="18" customHeight="1" x14ac:dyDescent="0.2">
      <c r="A26" s="68"/>
      <c r="B26" s="18"/>
      <c r="C26" s="22"/>
      <c r="D26" s="22"/>
      <c r="E26" s="22"/>
      <c r="F26" s="95"/>
      <c r="G26" s="96"/>
      <c r="H26" s="96"/>
      <c r="I26" s="96"/>
      <c r="J26" s="96"/>
      <c r="K26" s="96"/>
      <c r="L26" s="97"/>
      <c r="M26" s="95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7"/>
      <c r="AE26" s="95"/>
      <c r="AF26" s="96"/>
      <c r="AG26" s="96"/>
      <c r="AH26" s="96"/>
      <c r="AI26" s="96"/>
      <c r="AJ26" s="96"/>
      <c r="AK26" s="97"/>
      <c r="AL26" s="95"/>
      <c r="AM26" s="96"/>
      <c r="AN26" s="96"/>
      <c r="AO26" s="96"/>
      <c r="AP26" s="135"/>
      <c r="AQ26" s="7"/>
      <c r="AR26" s="98">
        <f t="shared" si="0"/>
        <v>0</v>
      </c>
      <c r="AS26" s="99"/>
      <c r="AT26" s="99"/>
      <c r="AU26" s="99"/>
      <c r="AV26" s="99"/>
      <c r="AW26" s="99"/>
      <c r="AX26" s="99"/>
      <c r="AY26" s="99"/>
      <c r="AZ26" s="99"/>
      <c r="BA26" s="99"/>
      <c r="BB26" s="136"/>
      <c r="BC26" s="29"/>
      <c r="BD26" s="18"/>
      <c r="BE26" s="69"/>
    </row>
    <row r="27" spans="1:57" ht="18" customHeight="1" x14ac:dyDescent="0.2">
      <c r="A27" s="68"/>
      <c r="B27" s="18"/>
      <c r="C27" s="22"/>
      <c r="D27" s="22"/>
      <c r="E27" s="22"/>
      <c r="F27" s="95"/>
      <c r="G27" s="96"/>
      <c r="H27" s="96"/>
      <c r="I27" s="96"/>
      <c r="J27" s="96"/>
      <c r="K27" s="96"/>
      <c r="L27" s="97"/>
      <c r="M27" s="95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7"/>
      <c r="AE27" s="95"/>
      <c r="AF27" s="96"/>
      <c r="AG27" s="96"/>
      <c r="AH27" s="96"/>
      <c r="AI27" s="96"/>
      <c r="AJ27" s="96"/>
      <c r="AK27" s="97"/>
      <c r="AL27" s="95"/>
      <c r="AM27" s="96"/>
      <c r="AN27" s="96"/>
      <c r="AO27" s="96"/>
      <c r="AP27" s="135"/>
      <c r="AQ27" s="7"/>
      <c r="AR27" s="98">
        <f t="shared" si="0"/>
        <v>0</v>
      </c>
      <c r="AS27" s="99"/>
      <c r="AT27" s="99"/>
      <c r="AU27" s="99"/>
      <c r="AV27" s="99"/>
      <c r="AW27" s="99"/>
      <c r="AX27" s="99"/>
      <c r="AY27" s="99"/>
      <c r="AZ27" s="99"/>
      <c r="BA27" s="99"/>
      <c r="BB27" s="136"/>
      <c r="BC27" s="29"/>
      <c r="BD27" s="18"/>
      <c r="BE27" s="69"/>
    </row>
    <row r="28" spans="1:57" ht="18" customHeight="1" x14ac:dyDescent="0.2">
      <c r="A28" s="68"/>
      <c r="B28" s="18"/>
      <c r="C28" s="22"/>
      <c r="D28" s="22"/>
      <c r="E28" s="22"/>
      <c r="F28" s="95"/>
      <c r="G28" s="96"/>
      <c r="H28" s="96"/>
      <c r="I28" s="96"/>
      <c r="J28" s="96"/>
      <c r="K28" s="96"/>
      <c r="L28" s="97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7"/>
      <c r="AE28" s="95"/>
      <c r="AF28" s="96"/>
      <c r="AG28" s="96"/>
      <c r="AH28" s="96"/>
      <c r="AI28" s="96"/>
      <c r="AJ28" s="96"/>
      <c r="AK28" s="97"/>
      <c r="AL28" s="95"/>
      <c r="AM28" s="96"/>
      <c r="AN28" s="96"/>
      <c r="AO28" s="96"/>
      <c r="AP28" s="135"/>
      <c r="AQ28" s="7"/>
      <c r="AR28" s="98">
        <f t="shared" si="0"/>
        <v>0</v>
      </c>
      <c r="AS28" s="99"/>
      <c r="AT28" s="99"/>
      <c r="AU28" s="99"/>
      <c r="AV28" s="99"/>
      <c r="AW28" s="99"/>
      <c r="AX28" s="99"/>
      <c r="AY28" s="99"/>
      <c r="AZ28" s="99"/>
      <c r="BA28" s="99"/>
      <c r="BB28" s="136"/>
      <c r="BC28" s="29"/>
      <c r="BD28" s="18"/>
      <c r="BE28" s="69"/>
    </row>
    <row r="29" spans="1:57" ht="18" customHeight="1" x14ac:dyDescent="0.2">
      <c r="A29" s="68"/>
      <c r="B29" s="18"/>
      <c r="C29" s="22"/>
      <c r="D29" s="22"/>
      <c r="E29" s="22"/>
      <c r="F29" s="95"/>
      <c r="G29" s="96"/>
      <c r="H29" s="96"/>
      <c r="I29" s="96"/>
      <c r="J29" s="96"/>
      <c r="K29" s="96"/>
      <c r="L29" s="97"/>
      <c r="M29" s="95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7"/>
      <c r="AE29" s="95"/>
      <c r="AF29" s="96"/>
      <c r="AG29" s="96"/>
      <c r="AH29" s="96"/>
      <c r="AI29" s="96"/>
      <c r="AJ29" s="96"/>
      <c r="AK29" s="97"/>
      <c r="AL29" s="95"/>
      <c r="AM29" s="96"/>
      <c r="AN29" s="96"/>
      <c r="AO29" s="96"/>
      <c r="AP29" s="135"/>
      <c r="AQ29" s="7"/>
      <c r="AR29" s="98">
        <f t="shared" si="0"/>
        <v>0</v>
      </c>
      <c r="AS29" s="99"/>
      <c r="AT29" s="99"/>
      <c r="AU29" s="99"/>
      <c r="AV29" s="99"/>
      <c r="AW29" s="99"/>
      <c r="AX29" s="99"/>
      <c r="AY29" s="99"/>
      <c r="AZ29" s="99"/>
      <c r="BA29" s="99"/>
      <c r="BB29" s="136"/>
      <c r="BC29" s="29"/>
      <c r="BD29" s="18"/>
      <c r="BE29" s="69"/>
    </row>
    <row r="30" spans="1:57" ht="18" customHeight="1" x14ac:dyDescent="0.2">
      <c r="A30" s="68"/>
      <c r="B30" s="18"/>
      <c r="C30" s="22"/>
      <c r="D30" s="22"/>
      <c r="E30" s="22"/>
      <c r="F30" s="95"/>
      <c r="G30" s="96"/>
      <c r="H30" s="96"/>
      <c r="I30" s="96"/>
      <c r="J30" s="96"/>
      <c r="K30" s="96"/>
      <c r="L30" s="97"/>
      <c r="M30" s="95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7"/>
      <c r="AE30" s="95"/>
      <c r="AF30" s="96"/>
      <c r="AG30" s="96"/>
      <c r="AH30" s="96"/>
      <c r="AI30" s="96"/>
      <c r="AJ30" s="96"/>
      <c r="AK30" s="97"/>
      <c r="AL30" s="95"/>
      <c r="AM30" s="96"/>
      <c r="AN30" s="96"/>
      <c r="AO30" s="96"/>
      <c r="AP30" s="135"/>
      <c r="AQ30" s="7"/>
      <c r="AR30" s="98">
        <f t="shared" si="0"/>
        <v>0</v>
      </c>
      <c r="AS30" s="99"/>
      <c r="AT30" s="99"/>
      <c r="AU30" s="99"/>
      <c r="AV30" s="99"/>
      <c r="AW30" s="99"/>
      <c r="AX30" s="99"/>
      <c r="AY30" s="99"/>
      <c r="AZ30" s="99"/>
      <c r="BA30" s="99"/>
      <c r="BB30" s="136"/>
      <c r="BC30" s="29"/>
      <c r="BD30" s="18"/>
      <c r="BE30" s="69"/>
    </row>
    <row r="31" spans="1:57" ht="18" customHeight="1" x14ac:dyDescent="0.2">
      <c r="A31" s="68"/>
      <c r="B31" s="18"/>
      <c r="C31" s="22"/>
      <c r="D31" s="22"/>
      <c r="E31" s="22"/>
      <c r="F31" s="95"/>
      <c r="G31" s="96"/>
      <c r="H31" s="96"/>
      <c r="I31" s="96"/>
      <c r="J31" s="96"/>
      <c r="K31" s="96"/>
      <c r="L31" s="97"/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7"/>
      <c r="AE31" s="95"/>
      <c r="AF31" s="96"/>
      <c r="AG31" s="96"/>
      <c r="AH31" s="96"/>
      <c r="AI31" s="96"/>
      <c r="AJ31" s="96"/>
      <c r="AK31" s="97"/>
      <c r="AL31" s="95"/>
      <c r="AM31" s="96"/>
      <c r="AN31" s="96"/>
      <c r="AO31" s="96"/>
      <c r="AP31" s="135"/>
      <c r="AQ31" s="7"/>
      <c r="AR31" s="98">
        <f t="shared" si="0"/>
        <v>0</v>
      </c>
      <c r="AS31" s="99"/>
      <c r="AT31" s="99"/>
      <c r="AU31" s="99"/>
      <c r="AV31" s="99"/>
      <c r="AW31" s="99"/>
      <c r="AX31" s="99"/>
      <c r="AY31" s="99"/>
      <c r="AZ31" s="99"/>
      <c r="BA31" s="99"/>
      <c r="BB31" s="136"/>
      <c r="BC31" s="29"/>
      <c r="BD31" s="18"/>
      <c r="BE31" s="69"/>
    </row>
    <row r="32" spans="1:57" ht="18" customHeight="1" x14ac:dyDescent="0.2">
      <c r="A32" s="68"/>
      <c r="B32" s="18"/>
      <c r="C32" s="22"/>
      <c r="D32" s="22"/>
      <c r="E32" s="22"/>
      <c r="F32" s="95"/>
      <c r="G32" s="96"/>
      <c r="H32" s="96"/>
      <c r="I32" s="96"/>
      <c r="J32" s="96"/>
      <c r="K32" s="96"/>
      <c r="L32" s="97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7"/>
      <c r="AE32" s="95"/>
      <c r="AF32" s="96"/>
      <c r="AG32" s="96"/>
      <c r="AH32" s="96"/>
      <c r="AI32" s="96"/>
      <c r="AJ32" s="96"/>
      <c r="AK32" s="97"/>
      <c r="AL32" s="95"/>
      <c r="AM32" s="96"/>
      <c r="AN32" s="96"/>
      <c r="AO32" s="96"/>
      <c r="AP32" s="135"/>
      <c r="AQ32" s="7"/>
      <c r="AR32" s="98">
        <f t="shared" si="0"/>
        <v>0</v>
      </c>
      <c r="AS32" s="99"/>
      <c r="AT32" s="99"/>
      <c r="AU32" s="99"/>
      <c r="AV32" s="99"/>
      <c r="AW32" s="99"/>
      <c r="AX32" s="99"/>
      <c r="AY32" s="99"/>
      <c r="AZ32" s="99"/>
      <c r="BA32" s="99"/>
      <c r="BB32" s="136"/>
      <c r="BC32" s="29"/>
      <c r="BD32" s="18"/>
      <c r="BE32" s="69"/>
    </row>
    <row r="33" spans="1:70" ht="18" customHeight="1" x14ac:dyDescent="0.2">
      <c r="A33" s="68"/>
      <c r="B33" s="18"/>
      <c r="C33" s="22"/>
      <c r="D33" s="22"/>
      <c r="E33" s="22"/>
      <c r="F33" s="95"/>
      <c r="G33" s="96"/>
      <c r="H33" s="96"/>
      <c r="I33" s="96"/>
      <c r="J33" s="96"/>
      <c r="K33" s="96"/>
      <c r="L33" s="97"/>
      <c r="M33" s="95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95"/>
      <c r="AF33" s="96"/>
      <c r="AG33" s="96"/>
      <c r="AH33" s="96"/>
      <c r="AI33" s="96"/>
      <c r="AJ33" s="96"/>
      <c r="AK33" s="97"/>
      <c r="AL33" s="95"/>
      <c r="AM33" s="96"/>
      <c r="AN33" s="96"/>
      <c r="AO33" s="96"/>
      <c r="AP33" s="135"/>
      <c r="AQ33" s="7"/>
      <c r="AR33" s="98">
        <f t="shared" si="0"/>
        <v>0</v>
      </c>
      <c r="AS33" s="99"/>
      <c r="AT33" s="99"/>
      <c r="AU33" s="99"/>
      <c r="AV33" s="99"/>
      <c r="AW33" s="99"/>
      <c r="AX33" s="99"/>
      <c r="AY33" s="99"/>
      <c r="AZ33" s="99"/>
      <c r="BA33" s="99"/>
      <c r="BB33" s="136"/>
      <c r="BC33" s="29"/>
      <c r="BD33" s="18"/>
      <c r="BE33" s="69"/>
    </row>
    <row r="34" spans="1:70" ht="18" customHeight="1" x14ac:dyDescent="0.2">
      <c r="A34" s="68"/>
      <c r="B34" s="18"/>
      <c r="C34" s="22"/>
      <c r="D34" s="22"/>
      <c r="E34" s="22"/>
      <c r="F34" s="95"/>
      <c r="G34" s="96"/>
      <c r="H34" s="96"/>
      <c r="I34" s="96"/>
      <c r="J34" s="96"/>
      <c r="K34" s="96"/>
      <c r="L34" s="97"/>
      <c r="M34" s="95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5"/>
      <c r="AF34" s="96"/>
      <c r="AG34" s="96"/>
      <c r="AH34" s="96"/>
      <c r="AI34" s="96"/>
      <c r="AJ34" s="96"/>
      <c r="AK34" s="97"/>
      <c r="AL34" s="95"/>
      <c r="AM34" s="96"/>
      <c r="AN34" s="96"/>
      <c r="AO34" s="96"/>
      <c r="AP34" s="135"/>
      <c r="AQ34" s="7"/>
      <c r="AR34" s="98">
        <f t="shared" si="0"/>
        <v>0</v>
      </c>
      <c r="AS34" s="99"/>
      <c r="AT34" s="99"/>
      <c r="AU34" s="99"/>
      <c r="AV34" s="99"/>
      <c r="AW34" s="99"/>
      <c r="AX34" s="99"/>
      <c r="AY34" s="99"/>
      <c r="AZ34" s="99"/>
      <c r="BA34" s="99"/>
      <c r="BB34" s="136"/>
      <c r="BC34" s="29"/>
      <c r="BD34" s="18"/>
      <c r="BE34" s="69"/>
    </row>
    <row r="35" spans="1:70" ht="18" customHeight="1" x14ac:dyDescent="0.2">
      <c r="A35" s="68"/>
      <c r="B35" s="18"/>
      <c r="C35" s="22"/>
      <c r="D35" s="22"/>
      <c r="E35" s="22"/>
      <c r="F35" s="95"/>
      <c r="G35" s="96"/>
      <c r="H35" s="96"/>
      <c r="I35" s="96"/>
      <c r="J35" s="96"/>
      <c r="K35" s="96"/>
      <c r="L35" s="97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7"/>
      <c r="AE35" s="95"/>
      <c r="AF35" s="96"/>
      <c r="AG35" s="96"/>
      <c r="AH35" s="96"/>
      <c r="AI35" s="96"/>
      <c r="AJ35" s="96"/>
      <c r="AK35" s="97"/>
      <c r="AL35" s="95"/>
      <c r="AM35" s="96"/>
      <c r="AN35" s="96"/>
      <c r="AO35" s="96"/>
      <c r="AP35" s="135"/>
      <c r="AQ35" s="7"/>
      <c r="AR35" s="98">
        <f t="shared" si="0"/>
        <v>0</v>
      </c>
      <c r="AS35" s="99"/>
      <c r="AT35" s="99"/>
      <c r="AU35" s="99"/>
      <c r="AV35" s="99"/>
      <c r="AW35" s="99"/>
      <c r="AX35" s="99"/>
      <c r="AY35" s="99"/>
      <c r="AZ35" s="99"/>
      <c r="BA35" s="99"/>
      <c r="BB35" s="136"/>
      <c r="BC35" s="29"/>
      <c r="BD35" s="18"/>
      <c r="BE35" s="69"/>
    </row>
    <row r="36" spans="1:70" ht="18" customHeight="1" x14ac:dyDescent="0.2">
      <c r="A36" s="68"/>
      <c r="B36" s="18"/>
      <c r="C36" s="22"/>
      <c r="D36" s="22"/>
      <c r="E36" s="22"/>
      <c r="F36" s="95"/>
      <c r="G36" s="96"/>
      <c r="H36" s="96"/>
      <c r="I36" s="96"/>
      <c r="J36" s="96"/>
      <c r="K36" s="96"/>
      <c r="L36" s="97"/>
      <c r="M36" s="95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7"/>
      <c r="AE36" s="95"/>
      <c r="AF36" s="96"/>
      <c r="AG36" s="96"/>
      <c r="AH36" s="96"/>
      <c r="AI36" s="96"/>
      <c r="AJ36" s="96"/>
      <c r="AK36" s="97"/>
      <c r="AL36" s="95"/>
      <c r="AM36" s="96"/>
      <c r="AN36" s="96"/>
      <c r="AO36" s="96"/>
      <c r="AP36" s="135"/>
      <c r="AQ36" s="7"/>
      <c r="AR36" s="98">
        <f t="shared" si="0"/>
        <v>0</v>
      </c>
      <c r="AS36" s="99"/>
      <c r="AT36" s="99"/>
      <c r="AU36" s="99"/>
      <c r="AV36" s="99"/>
      <c r="AW36" s="99"/>
      <c r="AX36" s="99"/>
      <c r="AY36" s="99"/>
      <c r="AZ36" s="99"/>
      <c r="BA36" s="99"/>
      <c r="BB36" s="136"/>
      <c r="BC36" s="29"/>
      <c r="BD36" s="18"/>
      <c r="BE36" s="69"/>
    </row>
    <row r="37" spans="1:70" ht="18" customHeight="1" x14ac:dyDescent="0.2">
      <c r="A37" s="68"/>
      <c r="B37" s="18"/>
      <c r="C37" s="22"/>
      <c r="D37" s="22"/>
      <c r="E37" s="22"/>
      <c r="F37" s="95"/>
      <c r="G37" s="96"/>
      <c r="H37" s="96"/>
      <c r="I37" s="96"/>
      <c r="J37" s="96"/>
      <c r="K37" s="96"/>
      <c r="L37" s="97"/>
      <c r="M37" s="95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7"/>
      <c r="AE37" s="95"/>
      <c r="AF37" s="96"/>
      <c r="AG37" s="96"/>
      <c r="AH37" s="96"/>
      <c r="AI37" s="96"/>
      <c r="AJ37" s="96"/>
      <c r="AK37" s="97"/>
      <c r="AL37" s="95"/>
      <c r="AM37" s="96"/>
      <c r="AN37" s="96"/>
      <c r="AO37" s="96"/>
      <c r="AP37" s="135"/>
      <c r="AQ37" s="7"/>
      <c r="AR37" s="98">
        <f t="shared" si="0"/>
        <v>0</v>
      </c>
      <c r="AS37" s="99"/>
      <c r="AT37" s="99"/>
      <c r="AU37" s="99"/>
      <c r="AV37" s="99"/>
      <c r="AW37" s="99"/>
      <c r="AX37" s="99"/>
      <c r="AY37" s="99"/>
      <c r="AZ37" s="99"/>
      <c r="BA37" s="99"/>
      <c r="BB37" s="136"/>
      <c r="BC37" s="29"/>
      <c r="BD37" s="18"/>
      <c r="BE37" s="69"/>
    </row>
    <row r="38" spans="1:70" ht="18" customHeight="1" x14ac:dyDescent="0.2">
      <c r="A38" s="68"/>
      <c r="B38" s="18"/>
      <c r="C38" s="22"/>
      <c r="D38" s="22"/>
      <c r="E38" s="22"/>
      <c r="F38" s="95"/>
      <c r="G38" s="96"/>
      <c r="H38" s="96"/>
      <c r="I38" s="96"/>
      <c r="J38" s="96"/>
      <c r="K38" s="96"/>
      <c r="L38" s="97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7"/>
      <c r="AE38" s="95"/>
      <c r="AF38" s="96"/>
      <c r="AG38" s="96"/>
      <c r="AH38" s="96"/>
      <c r="AI38" s="96"/>
      <c r="AJ38" s="96"/>
      <c r="AK38" s="97"/>
      <c r="AL38" s="95"/>
      <c r="AM38" s="96"/>
      <c r="AN38" s="96"/>
      <c r="AO38" s="96"/>
      <c r="AP38" s="135"/>
      <c r="AQ38" s="7"/>
      <c r="AR38" s="98">
        <f t="shared" si="0"/>
        <v>0</v>
      </c>
      <c r="AS38" s="99"/>
      <c r="AT38" s="99"/>
      <c r="AU38" s="99"/>
      <c r="AV38" s="99"/>
      <c r="AW38" s="99"/>
      <c r="AX38" s="99"/>
      <c r="AY38" s="99"/>
      <c r="AZ38" s="99"/>
      <c r="BA38" s="99"/>
      <c r="BB38" s="136"/>
      <c r="BC38" s="29"/>
      <c r="BD38" s="18"/>
      <c r="BE38" s="69"/>
    </row>
    <row r="39" spans="1:70" ht="18" customHeight="1" x14ac:dyDescent="0.2">
      <c r="A39" s="68"/>
      <c r="B39" s="18"/>
      <c r="C39" s="22"/>
      <c r="D39" s="22"/>
      <c r="E39" s="22"/>
      <c r="F39" s="95"/>
      <c r="G39" s="96"/>
      <c r="H39" s="96"/>
      <c r="I39" s="96"/>
      <c r="J39" s="96"/>
      <c r="K39" s="96"/>
      <c r="L39" s="97"/>
      <c r="M39" s="95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7"/>
      <c r="AE39" s="95"/>
      <c r="AF39" s="96"/>
      <c r="AG39" s="96"/>
      <c r="AH39" s="96"/>
      <c r="AI39" s="96"/>
      <c r="AJ39" s="96"/>
      <c r="AK39" s="97"/>
      <c r="AL39" s="95"/>
      <c r="AM39" s="96"/>
      <c r="AN39" s="96"/>
      <c r="AO39" s="96"/>
      <c r="AP39" s="135"/>
      <c r="AQ39" s="7"/>
      <c r="AR39" s="98">
        <f t="shared" si="0"/>
        <v>0</v>
      </c>
      <c r="AS39" s="99"/>
      <c r="AT39" s="99"/>
      <c r="AU39" s="99"/>
      <c r="AV39" s="99"/>
      <c r="AW39" s="99"/>
      <c r="AX39" s="99"/>
      <c r="AY39" s="99"/>
      <c r="AZ39" s="99"/>
      <c r="BA39" s="99"/>
      <c r="BB39" s="136"/>
      <c r="BC39" s="29"/>
      <c r="BD39" s="18"/>
      <c r="BE39" s="69"/>
    </row>
    <row r="40" spans="1:70" ht="18" customHeight="1" x14ac:dyDescent="0.2">
      <c r="A40" s="68"/>
      <c r="B40" s="18"/>
      <c r="C40" s="22"/>
      <c r="D40" s="22"/>
      <c r="E40" s="22"/>
      <c r="F40" s="95"/>
      <c r="G40" s="96"/>
      <c r="H40" s="96"/>
      <c r="I40" s="96"/>
      <c r="J40" s="96"/>
      <c r="K40" s="96"/>
      <c r="L40" s="97"/>
      <c r="M40" s="95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7"/>
      <c r="AE40" s="95"/>
      <c r="AF40" s="96"/>
      <c r="AG40" s="96"/>
      <c r="AH40" s="96"/>
      <c r="AI40" s="96"/>
      <c r="AJ40" s="96"/>
      <c r="AK40" s="97"/>
      <c r="AL40" s="95"/>
      <c r="AM40" s="96"/>
      <c r="AN40" s="96"/>
      <c r="AO40" s="96"/>
      <c r="AP40" s="135"/>
      <c r="AQ40" s="7"/>
      <c r="AR40" s="98">
        <f t="shared" si="0"/>
        <v>0</v>
      </c>
      <c r="AS40" s="99"/>
      <c r="AT40" s="99"/>
      <c r="AU40" s="99"/>
      <c r="AV40" s="99"/>
      <c r="AW40" s="99"/>
      <c r="AX40" s="99"/>
      <c r="AY40" s="99"/>
      <c r="AZ40" s="99"/>
      <c r="BA40" s="99"/>
      <c r="BB40" s="136"/>
      <c r="BC40" s="29"/>
      <c r="BD40" s="18"/>
      <c r="BE40" s="69"/>
    </row>
    <row r="41" spans="1:70" ht="18" customHeight="1" x14ac:dyDescent="0.2">
      <c r="A41" s="68"/>
      <c r="B41" s="18"/>
      <c r="C41" s="22"/>
      <c r="D41" s="22"/>
      <c r="E41" s="22"/>
      <c r="F41" s="95"/>
      <c r="G41" s="96"/>
      <c r="H41" s="96"/>
      <c r="I41" s="96"/>
      <c r="J41" s="96"/>
      <c r="K41" s="96"/>
      <c r="L41" s="97"/>
      <c r="M41" s="95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7"/>
      <c r="AE41" s="95"/>
      <c r="AF41" s="96"/>
      <c r="AG41" s="96"/>
      <c r="AH41" s="96"/>
      <c r="AI41" s="96"/>
      <c r="AJ41" s="96"/>
      <c r="AK41" s="97"/>
      <c r="AL41" s="95"/>
      <c r="AM41" s="96"/>
      <c r="AN41" s="96"/>
      <c r="AO41" s="96"/>
      <c r="AP41" s="135"/>
      <c r="AQ41" s="7"/>
      <c r="AR41" s="98">
        <f t="shared" si="0"/>
        <v>0</v>
      </c>
      <c r="AS41" s="99"/>
      <c r="AT41" s="99"/>
      <c r="AU41" s="99"/>
      <c r="AV41" s="99"/>
      <c r="AW41" s="99"/>
      <c r="AX41" s="99"/>
      <c r="AY41" s="99"/>
      <c r="AZ41" s="99"/>
      <c r="BA41" s="99"/>
      <c r="BB41" s="136"/>
      <c r="BC41" s="29"/>
      <c r="BD41" s="18"/>
      <c r="BE41" s="69"/>
    </row>
    <row r="42" spans="1:70" ht="18" customHeight="1" thickBot="1" x14ac:dyDescent="0.25">
      <c r="A42" s="68"/>
      <c r="B42" s="18"/>
      <c r="C42" s="22"/>
      <c r="D42" s="22"/>
      <c r="E42" s="22"/>
      <c r="F42" s="95"/>
      <c r="G42" s="96"/>
      <c r="H42" s="96"/>
      <c r="I42" s="96"/>
      <c r="J42" s="96"/>
      <c r="K42" s="96"/>
      <c r="L42" s="97"/>
      <c r="M42" s="95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7"/>
      <c r="AE42" s="95"/>
      <c r="AF42" s="96"/>
      <c r="AG42" s="96"/>
      <c r="AH42" s="96"/>
      <c r="AI42" s="96"/>
      <c r="AJ42" s="96"/>
      <c r="AK42" s="97"/>
      <c r="AL42" s="95"/>
      <c r="AM42" s="96"/>
      <c r="AN42" s="96"/>
      <c r="AO42" s="96"/>
      <c r="AP42" s="135"/>
      <c r="AQ42" s="7"/>
      <c r="AR42" s="98">
        <f>AE42*AL42</f>
        <v>0</v>
      </c>
      <c r="AS42" s="99"/>
      <c r="AT42" s="99"/>
      <c r="AU42" s="99"/>
      <c r="AV42" s="99"/>
      <c r="AW42" s="99"/>
      <c r="AX42" s="99"/>
      <c r="AY42" s="99"/>
      <c r="AZ42" s="99"/>
      <c r="BA42" s="99"/>
      <c r="BB42" s="136"/>
      <c r="BC42" s="29"/>
      <c r="BD42" s="18"/>
      <c r="BE42" s="69"/>
      <c r="BJ42" t="s">
        <v>64</v>
      </c>
    </row>
    <row r="43" spans="1:70" ht="18" customHeight="1" x14ac:dyDescent="0.2">
      <c r="A43" s="68"/>
      <c r="B43" s="18"/>
      <c r="C43" s="22"/>
      <c r="D43" s="22"/>
      <c r="E43" s="22"/>
      <c r="F43" s="95"/>
      <c r="G43" s="96"/>
      <c r="H43" s="96"/>
      <c r="I43" s="96"/>
      <c r="J43" s="96"/>
      <c r="K43" s="96"/>
      <c r="L43" s="97"/>
      <c r="M43" s="95" t="s">
        <v>2</v>
      </c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7"/>
      <c r="AE43" s="95"/>
      <c r="AF43" s="96"/>
      <c r="AG43" s="96"/>
      <c r="AH43" s="96"/>
      <c r="AI43" s="96"/>
      <c r="AJ43" s="96"/>
      <c r="AK43" s="97"/>
      <c r="AL43" s="95"/>
      <c r="AM43" s="96"/>
      <c r="AN43" s="96"/>
      <c r="AO43" s="96"/>
      <c r="AP43" s="96"/>
      <c r="AQ43" s="30"/>
      <c r="AR43" s="98">
        <f>SUM(AR14:BB42)</f>
        <v>0</v>
      </c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31"/>
      <c r="BD43" s="18"/>
      <c r="BE43" s="69"/>
      <c r="BJ43" s="137">
        <f>SUM(AR43:BB45)</f>
        <v>0</v>
      </c>
      <c r="BK43" s="138"/>
      <c r="BL43" s="138"/>
      <c r="BM43" s="138"/>
      <c r="BN43" s="138"/>
      <c r="BO43" s="138"/>
      <c r="BP43" s="138"/>
      <c r="BQ43" s="138"/>
      <c r="BR43" s="139"/>
    </row>
    <row r="44" spans="1:70" ht="18" customHeight="1" thickBot="1" x14ac:dyDescent="0.25">
      <c r="A44" s="68"/>
      <c r="B44" s="18"/>
      <c r="C44" s="22"/>
      <c r="D44" s="22"/>
      <c r="E44" s="22"/>
      <c r="F44" s="95"/>
      <c r="G44" s="96"/>
      <c r="H44" s="96"/>
      <c r="I44" s="96"/>
      <c r="J44" s="96"/>
      <c r="K44" s="96"/>
      <c r="L44" s="97"/>
      <c r="M44" s="95" t="s">
        <v>1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7"/>
      <c r="AE44" s="95"/>
      <c r="AF44" s="96"/>
      <c r="AG44" s="96"/>
      <c r="AH44" s="96"/>
      <c r="AI44" s="96"/>
      <c r="AJ44" s="96"/>
      <c r="AK44" s="97"/>
      <c r="AL44" s="95"/>
      <c r="AM44" s="96"/>
      <c r="AN44" s="96"/>
      <c r="AO44" s="96"/>
      <c r="AP44" s="96"/>
      <c r="AQ44" s="97"/>
      <c r="AR44" s="98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31"/>
      <c r="BD44" s="18"/>
      <c r="BE44" s="69"/>
      <c r="BJ44" s="140"/>
      <c r="BK44" s="141"/>
      <c r="BL44" s="141"/>
      <c r="BM44" s="141"/>
      <c r="BN44" s="141"/>
      <c r="BO44" s="141"/>
      <c r="BP44" s="141"/>
      <c r="BQ44" s="141"/>
      <c r="BR44" s="142"/>
    </row>
    <row r="45" spans="1:70" ht="18" customHeight="1" x14ac:dyDescent="0.2">
      <c r="A45" s="68"/>
      <c r="B45" s="18"/>
      <c r="C45" s="22"/>
      <c r="D45" s="22"/>
      <c r="E45" s="22"/>
      <c r="F45" s="95"/>
      <c r="G45" s="96"/>
      <c r="H45" s="96"/>
      <c r="I45" s="96"/>
      <c r="J45" s="96"/>
      <c r="K45" s="96"/>
      <c r="L45" s="97"/>
      <c r="M45" s="95" t="s">
        <v>52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  <c r="AE45" s="95"/>
      <c r="AF45" s="96"/>
      <c r="AG45" s="96"/>
      <c r="AH45" s="96"/>
      <c r="AI45" s="96"/>
      <c r="AJ45" s="96"/>
      <c r="AK45" s="97"/>
      <c r="AL45" s="95"/>
      <c r="AM45" s="96"/>
      <c r="AN45" s="96"/>
      <c r="AO45" s="96"/>
      <c r="AP45" s="96"/>
      <c r="AQ45" s="97"/>
      <c r="AR45" s="98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31"/>
      <c r="BD45" s="18"/>
      <c r="BE45" s="69"/>
    </row>
    <row r="46" spans="1:70" ht="5.4" customHeight="1" x14ac:dyDescent="0.2">
      <c r="A46" s="6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69"/>
    </row>
    <row r="47" spans="1:70" x14ac:dyDescent="0.2">
      <c r="A47" s="68"/>
      <c r="B47" s="18"/>
      <c r="C47" s="18"/>
      <c r="D47" s="18"/>
      <c r="E47" s="18"/>
      <c r="F47" s="100" t="s">
        <v>53</v>
      </c>
      <c r="G47" s="100"/>
      <c r="H47" s="100"/>
      <c r="I47" s="100"/>
      <c r="J47" s="18"/>
      <c r="K47" s="18"/>
      <c r="L47" s="15" t="s">
        <v>54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01" t="s">
        <v>55</v>
      </c>
      <c r="AX47" s="102"/>
      <c r="AY47" s="102"/>
      <c r="AZ47" s="102"/>
      <c r="BA47" s="102"/>
      <c r="BB47" s="102"/>
      <c r="BC47" s="102"/>
      <c r="BD47" s="103"/>
      <c r="BE47" s="69"/>
    </row>
    <row r="48" spans="1:70" ht="12" customHeight="1" x14ac:dyDescent="0.2">
      <c r="A48" s="68"/>
      <c r="B48" s="18"/>
      <c r="C48" s="18"/>
      <c r="D48" s="24"/>
      <c r="E48" s="24"/>
      <c r="F48" s="110" t="s">
        <v>23</v>
      </c>
      <c r="G48" s="73"/>
      <c r="H48" s="74"/>
      <c r="I48" s="110"/>
      <c r="J48" s="73"/>
      <c r="K48" s="73"/>
      <c r="L48" s="73"/>
      <c r="M48" s="73"/>
      <c r="N48" s="73"/>
      <c r="O48" s="73"/>
      <c r="P48" s="73"/>
      <c r="Q48" s="115" t="s">
        <v>24</v>
      </c>
      <c r="R48" s="115"/>
      <c r="S48" s="73"/>
      <c r="T48" s="73"/>
      <c r="U48" s="73"/>
      <c r="V48" s="73"/>
      <c r="W48" s="73"/>
      <c r="X48" s="73"/>
      <c r="Y48" s="73"/>
      <c r="Z48" s="73"/>
      <c r="AA48" s="115" t="s">
        <v>25</v>
      </c>
      <c r="AB48" s="115"/>
      <c r="AC48" s="115"/>
      <c r="AD48" s="124" t="s">
        <v>26</v>
      </c>
      <c r="AE48" s="125"/>
      <c r="AF48" s="126"/>
      <c r="AG48" s="14">
        <v>1</v>
      </c>
      <c r="AH48" s="133" t="s">
        <v>27</v>
      </c>
      <c r="AI48" s="133"/>
      <c r="AJ48" s="133"/>
      <c r="AK48" s="134"/>
      <c r="AL48" s="124" t="s">
        <v>28</v>
      </c>
      <c r="AM48" s="125"/>
      <c r="AN48" s="126"/>
      <c r="AO48" s="73"/>
      <c r="AP48" s="73"/>
      <c r="AQ48" s="73"/>
      <c r="AR48" s="73"/>
      <c r="AS48" s="73"/>
      <c r="AT48" s="73"/>
      <c r="AU48" s="74"/>
      <c r="AV48" s="18"/>
      <c r="AW48" s="104"/>
      <c r="AX48" s="105"/>
      <c r="AY48" s="105"/>
      <c r="AZ48" s="105"/>
      <c r="BA48" s="105"/>
      <c r="BB48" s="105"/>
      <c r="BC48" s="105"/>
      <c r="BD48" s="106"/>
      <c r="BE48" s="69"/>
    </row>
    <row r="49" spans="1:57" ht="12" customHeight="1" x14ac:dyDescent="0.2">
      <c r="A49" s="68"/>
      <c r="B49" s="18"/>
      <c r="C49" s="18"/>
      <c r="D49" s="24"/>
      <c r="E49" s="24"/>
      <c r="F49" s="111"/>
      <c r="G49" s="75"/>
      <c r="H49" s="76"/>
      <c r="I49" s="111"/>
      <c r="J49" s="75"/>
      <c r="K49" s="75"/>
      <c r="L49" s="75"/>
      <c r="M49" s="75"/>
      <c r="N49" s="75"/>
      <c r="O49" s="75"/>
      <c r="P49" s="75"/>
      <c r="Q49" s="116" t="s">
        <v>29</v>
      </c>
      <c r="R49" s="116"/>
      <c r="S49" s="75"/>
      <c r="T49" s="75"/>
      <c r="U49" s="75"/>
      <c r="V49" s="75"/>
      <c r="W49" s="75"/>
      <c r="X49" s="75"/>
      <c r="Y49" s="75"/>
      <c r="Z49" s="75"/>
      <c r="AA49" s="116" t="s">
        <v>30</v>
      </c>
      <c r="AB49" s="116"/>
      <c r="AC49" s="116"/>
      <c r="AD49" s="127"/>
      <c r="AE49" s="128"/>
      <c r="AF49" s="129"/>
      <c r="AG49" s="15">
        <v>2</v>
      </c>
      <c r="AH49" s="117" t="s">
        <v>31</v>
      </c>
      <c r="AI49" s="117"/>
      <c r="AJ49" s="117"/>
      <c r="AK49" s="118"/>
      <c r="AL49" s="127"/>
      <c r="AM49" s="128"/>
      <c r="AN49" s="129"/>
      <c r="AO49" s="75"/>
      <c r="AP49" s="75"/>
      <c r="AQ49" s="75"/>
      <c r="AR49" s="75"/>
      <c r="AS49" s="75"/>
      <c r="AT49" s="75"/>
      <c r="AU49" s="76"/>
      <c r="AV49" s="18"/>
      <c r="AW49" s="104"/>
      <c r="AX49" s="105"/>
      <c r="AY49" s="105"/>
      <c r="AZ49" s="105"/>
      <c r="BA49" s="105"/>
      <c r="BB49" s="105"/>
      <c r="BC49" s="105"/>
      <c r="BD49" s="106"/>
      <c r="BE49" s="69"/>
    </row>
    <row r="50" spans="1:57" ht="12" customHeight="1" x14ac:dyDescent="0.2">
      <c r="A50" s="68"/>
      <c r="B50" s="18"/>
      <c r="C50" s="18"/>
      <c r="D50" s="24"/>
      <c r="E50" s="24"/>
      <c r="F50" s="112"/>
      <c r="G50" s="113"/>
      <c r="H50" s="114"/>
      <c r="I50" s="112"/>
      <c r="J50" s="113"/>
      <c r="K50" s="113"/>
      <c r="L50" s="113"/>
      <c r="M50" s="113"/>
      <c r="N50" s="113"/>
      <c r="O50" s="113"/>
      <c r="P50" s="113"/>
      <c r="Q50" s="116" t="s">
        <v>32</v>
      </c>
      <c r="R50" s="116"/>
      <c r="S50" s="75"/>
      <c r="T50" s="75"/>
      <c r="U50" s="75"/>
      <c r="V50" s="75"/>
      <c r="W50" s="75"/>
      <c r="X50" s="75"/>
      <c r="Y50" s="75"/>
      <c r="Z50" s="75"/>
      <c r="AA50" s="16" t="s">
        <v>33</v>
      </c>
      <c r="AB50" s="16"/>
      <c r="AC50" s="17"/>
      <c r="AD50" s="130"/>
      <c r="AE50" s="131"/>
      <c r="AF50" s="132"/>
      <c r="AG50" s="15">
        <v>3</v>
      </c>
      <c r="AH50" s="119" t="s">
        <v>34</v>
      </c>
      <c r="AI50" s="119"/>
      <c r="AJ50" s="119"/>
      <c r="AK50" s="120"/>
      <c r="AL50" s="130"/>
      <c r="AM50" s="131"/>
      <c r="AN50" s="132"/>
      <c r="AO50" s="75"/>
      <c r="AP50" s="75"/>
      <c r="AQ50" s="75"/>
      <c r="AR50" s="75"/>
      <c r="AS50" s="75"/>
      <c r="AT50" s="75"/>
      <c r="AU50" s="76"/>
      <c r="AV50" s="18"/>
      <c r="AW50" s="104"/>
      <c r="AX50" s="105"/>
      <c r="AY50" s="105"/>
      <c r="AZ50" s="105"/>
      <c r="BA50" s="105"/>
      <c r="BB50" s="105"/>
      <c r="BC50" s="105"/>
      <c r="BD50" s="106"/>
      <c r="BE50" s="69"/>
    </row>
    <row r="51" spans="1:57" ht="13.2" customHeight="1" x14ac:dyDescent="0.2">
      <c r="A51" s="68"/>
      <c r="B51" s="18"/>
      <c r="C51" s="18"/>
      <c r="D51" s="24"/>
      <c r="E51" s="24"/>
      <c r="F51" s="110" t="s">
        <v>56</v>
      </c>
      <c r="G51" s="73"/>
      <c r="H51" s="73"/>
      <c r="I51" s="73"/>
      <c r="J51" s="74"/>
      <c r="K51" s="121" t="s">
        <v>35</v>
      </c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3"/>
      <c r="AV51" s="18"/>
      <c r="AW51" s="104"/>
      <c r="AX51" s="105"/>
      <c r="AY51" s="105"/>
      <c r="AZ51" s="105"/>
      <c r="BA51" s="105"/>
      <c r="BB51" s="105"/>
      <c r="BC51" s="105"/>
      <c r="BD51" s="106"/>
      <c r="BE51" s="69"/>
    </row>
    <row r="52" spans="1:57" x14ac:dyDescent="0.2">
      <c r="A52" s="68"/>
      <c r="B52" s="18"/>
      <c r="C52" s="18"/>
      <c r="D52" s="24"/>
      <c r="E52" s="24"/>
      <c r="F52" s="111"/>
      <c r="G52" s="75"/>
      <c r="H52" s="75"/>
      <c r="I52" s="75"/>
      <c r="J52" s="76"/>
      <c r="K52" s="110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4"/>
      <c r="AV52" s="18"/>
      <c r="AW52" s="104"/>
      <c r="AX52" s="105"/>
      <c r="AY52" s="105"/>
      <c r="AZ52" s="105"/>
      <c r="BA52" s="105"/>
      <c r="BB52" s="105"/>
      <c r="BC52" s="105"/>
      <c r="BD52" s="106"/>
      <c r="BE52" s="69"/>
    </row>
    <row r="53" spans="1:57" x14ac:dyDescent="0.2">
      <c r="A53" s="68"/>
      <c r="B53" s="18"/>
      <c r="C53" s="18"/>
      <c r="D53" s="24"/>
      <c r="E53" s="24"/>
      <c r="F53" s="112"/>
      <c r="G53" s="113"/>
      <c r="H53" s="113"/>
      <c r="I53" s="113"/>
      <c r="J53" s="114"/>
      <c r="K53" s="112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4"/>
      <c r="AV53" s="18"/>
      <c r="AW53" s="107"/>
      <c r="AX53" s="108"/>
      <c r="AY53" s="108"/>
      <c r="AZ53" s="108"/>
      <c r="BA53" s="108"/>
      <c r="BB53" s="108"/>
      <c r="BC53" s="108"/>
      <c r="BD53" s="109"/>
      <c r="BE53" s="69"/>
    </row>
    <row r="54" spans="1:57" ht="6.6" customHeight="1" x14ac:dyDescent="0.2">
      <c r="A54" s="68"/>
      <c r="B54" s="18"/>
      <c r="C54" s="18"/>
      <c r="D54" s="24"/>
      <c r="E54" s="24"/>
      <c r="F54" s="24"/>
      <c r="G54" s="24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69"/>
    </row>
    <row r="55" spans="1:57" ht="13.8" thickBot="1" x14ac:dyDescent="0.25">
      <c r="A55" s="68"/>
      <c r="B55" s="18"/>
      <c r="C55" s="18"/>
      <c r="D55" s="15"/>
      <c r="E55" s="18"/>
      <c r="F55" s="18" t="s">
        <v>57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69"/>
    </row>
    <row r="56" spans="1:57" ht="9" customHeight="1" x14ac:dyDescent="0.2">
      <c r="A56" s="68"/>
      <c r="B56" s="18"/>
      <c r="C56" s="32"/>
      <c r="D56" s="32"/>
      <c r="E56" s="32"/>
      <c r="F56" s="87" t="s">
        <v>58</v>
      </c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9" t="s">
        <v>59</v>
      </c>
      <c r="AH56" s="90"/>
      <c r="AI56" s="90"/>
      <c r="AJ56" s="90"/>
      <c r="AK56" s="90"/>
      <c r="AL56" s="77" t="s">
        <v>39</v>
      </c>
      <c r="AM56" s="77"/>
      <c r="AN56" s="77"/>
      <c r="AO56" s="77"/>
      <c r="AP56" s="77"/>
      <c r="AQ56" s="77"/>
      <c r="AR56" s="77" t="s">
        <v>40</v>
      </c>
      <c r="AS56" s="77"/>
      <c r="AT56" s="77"/>
      <c r="AU56" s="77"/>
      <c r="AV56" s="77"/>
      <c r="AW56" s="77"/>
      <c r="AX56" s="77" t="s">
        <v>60</v>
      </c>
      <c r="AY56" s="77"/>
      <c r="AZ56" s="77"/>
      <c r="BA56" s="77"/>
      <c r="BB56" s="77"/>
      <c r="BC56" s="77" t="s">
        <v>42</v>
      </c>
      <c r="BD56" s="80"/>
      <c r="BE56" s="69"/>
    </row>
    <row r="57" spans="1:57" ht="9" customHeight="1" x14ac:dyDescent="0.2">
      <c r="A57" s="68"/>
      <c r="B57" s="18"/>
      <c r="C57" s="32"/>
      <c r="D57" s="32"/>
      <c r="E57" s="32"/>
      <c r="F57" s="83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91"/>
      <c r="AH57" s="92"/>
      <c r="AI57" s="92"/>
      <c r="AJ57" s="92"/>
      <c r="AK57" s="92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81"/>
      <c r="BE57" s="69"/>
    </row>
    <row r="58" spans="1:57" ht="9" customHeight="1" thickBot="1" x14ac:dyDescent="0.25">
      <c r="A58" s="68"/>
      <c r="B58" s="18"/>
      <c r="C58" s="32"/>
      <c r="D58" s="32"/>
      <c r="E58" s="32"/>
      <c r="F58" s="85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93"/>
      <c r="AH58" s="94"/>
      <c r="AI58" s="94"/>
      <c r="AJ58" s="94"/>
      <c r="AK58" s="94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82"/>
      <c r="BE58" s="69"/>
    </row>
    <row r="59" spans="1:57" ht="13.8" thickBot="1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2"/>
    </row>
  </sheetData>
  <mergeCells count="233">
    <mergeCell ref="AW2:AX3"/>
    <mergeCell ref="AY2:BA3"/>
    <mergeCell ref="BB2:BC3"/>
    <mergeCell ref="AG4:AL5"/>
    <mergeCell ref="AM4:BD5"/>
    <mergeCell ref="P5:Q5"/>
    <mergeCell ref="G2:U4"/>
    <mergeCell ref="AH2:AK3"/>
    <mergeCell ref="AL2:AO3"/>
    <mergeCell ref="AP2:AQ3"/>
    <mergeCell ref="AR2:AS3"/>
    <mergeCell ref="AT2:AV3"/>
    <mergeCell ref="AG6:AL7"/>
    <mergeCell ref="AM6:BB7"/>
    <mergeCell ref="BC6:BD7"/>
    <mergeCell ref="F8:G11"/>
    <mergeCell ref="H8:J8"/>
    <mergeCell ref="K8:M8"/>
    <mergeCell ref="N8:P8"/>
    <mergeCell ref="Q8:S8"/>
    <mergeCell ref="T8:V8"/>
    <mergeCell ref="W8:Y8"/>
    <mergeCell ref="Z8:AB8"/>
    <mergeCell ref="AC8:AE8"/>
    <mergeCell ref="AG8:AL9"/>
    <mergeCell ref="AM8:BB9"/>
    <mergeCell ref="BC8:BD9"/>
    <mergeCell ref="H9:J11"/>
    <mergeCell ref="K9:M11"/>
    <mergeCell ref="N9:P11"/>
    <mergeCell ref="Q9:S11"/>
    <mergeCell ref="T9:V11"/>
    <mergeCell ref="W9:Y11"/>
    <mergeCell ref="Z9:AB11"/>
    <mergeCell ref="AC9:AE11"/>
    <mergeCell ref="AG10:AL11"/>
    <mergeCell ref="AM10:BD11"/>
    <mergeCell ref="F13:L13"/>
    <mergeCell ref="M13:AD13"/>
    <mergeCell ref="AE13:AK13"/>
    <mergeCell ref="AL13:AQ13"/>
    <mergeCell ref="AR13:BC13"/>
    <mergeCell ref="F14:L14"/>
    <mergeCell ref="M14:AD14"/>
    <mergeCell ref="AE14:AK14"/>
    <mergeCell ref="AL14:AP14"/>
    <mergeCell ref="AR14:BB14"/>
    <mergeCell ref="F15:L15"/>
    <mergeCell ref="M15:AD15"/>
    <mergeCell ref="AE15:AK15"/>
    <mergeCell ref="AL15:AP15"/>
    <mergeCell ref="AR15:BB15"/>
    <mergeCell ref="F16:L16"/>
    <mergeCell ref="M16:AD16"/>
    <mergeCell ref="AE16:AK16"/>
    <mergeCell ref="AL16:AP16"/>
    <mergeCell ref="AR16:BB16"/>
    <mergeCell ref="F17:L17"/>
    <mergeCell ref="M17:AD17"/>
    <mergeCell ref="AE17:AK17"/>
    <mergeCell ref="AL17:AP17"/>
    <mergeCell ref="AR17:BB17"/>
    <mergeCell ref="F18:L18"/>
    <mergeCell ref="M18:AD18"/>
    <mergeCell ref="AE18:AK18"/>
    <mergeCell ref="AL18:AP18"/>
    <mergeCell ref="AR18:BB18"/>
    <mergeCell ref="F19:L19"/>
    <mergeCell ref="M19:AD19"/>
    <mergeCell ref="AE19:AK19"/>
    <mergeCell ref="AL19:AP19"/>
    <mergeCell ref="AR19:BB19"/>
    <mergeCell ref="F20:L20"/>
    <mergeCell ref="M20:AD20"/>
    <mergeCell ref="AE20:AK20"/>
    <mergeCell ref="AL20:AP20"/>
    <mergeCell ref="AR20:BB20"/>
    <mergeCell ref="F21:L21"/>
    <mergeCell ref="M21:AD21"/>
    <mergeCell ref="AE21:AK21"/>
    <mergeCell ref="AL21:AP21"/>
    <mergeCell ref="AR21:BB21"/>
    <mergeCell ref="F22:L22"/>
    <mergeCell ref="M22:AD22"/>
    <mergeCell ref="AE22:AK22"/>
    <mergeCell ref="AL22:AP22"/>
    <mergeCell ref="AR22:BB22"/>
    <mergeCell ref="F23:L23"/>
    <mergeCell ref="M23:AD23"/>
    <mergeCell ref="AE23:AK23"/>
    <mergeCell ref="AL23:AP23"/>
    <mergeCell ref="AR23:BB23"/>
    <mergeCell ref="F24:L24"/>
    <mergeCell ref="M24:AD24"/>
    <mergeCell ref="AE24:AK24"/>
    <mergeCell ref="AL24:AP24"/>
    <mergeCell ref="AR24:BB24"/>
    <mergeCell ref="F25:L25"/>
    <mergeCell ref="M25:AD25"/>
    <mergeCell ref="AE25:AK25"/>
    <mergeCell ref="AL25:AP25"/>
    <mergeCell ref="AR25:BB25"/>
    <mergeCell ref="F26:L26"/>
    <mergeCell ref="M26:AD26"/>
    <mergeCell ref="AE26:AK26"/>
    <mergeCell ref="AL26:AP26"/>
    <mergeCell ref="AR26:BB26"/>
    <mergeCell ref="F27:L27"/>
    <mergeCell ref="M27:AD27"/>
    <mergeCell ref="AE27:AK27"/>
    <mergeCell ref="AL27:AP27"/>
    <mergeCell ref="AR27:BB27"/>
    <mergeCell ref="F28:L28"/>
    <mergeCell ref="M28:AD28"/>
    <mergeCell ref="AE28:AK28"/>
    <mergeCell ref="AL28:AP28"/>
    <mergeCell ref="AR28:BB28"/>
    <mergeCell ref="F29:L29"/>
    <mergeCell ref="M29:AD29"/>
    <mergeCell ref="AE29:AK29"/>
    <mergeCell ref="AL29:AP29"/>
    <mergeCell ref="AR29:BB29"/>
    <mergeCell ref="F30:L30"/>
    <mergeCell ref="M30:AD30"/>
    <mergeCell ref="AE30:AK30"/>
    <mergeCell ref="AL30:AP30"/>
    <mergeCell ref="AR30:BB30"/>
    <mergeCell ref="F31:L31"/>
    <mergeCell ref="M31:AD31"/>
    <mergeCell ref="AE31:AK31"/>
    <mergeCell ref="AL31:AP31"/>
    <mergeCell ref="AR31:BB31"/>
    <mergeCell ref="F32:L32"/>
    <mergeCell ref="M32:AD32"/>
    <mergeCell ref="AE32:AK32"/>
    <mergeCell ref="AL32:AP32"/>
    <mergeCell ref="AR32:BB32"/>
    <mergeCell ref="F33:L33"/>
    <mergeCell ref="M33:AD33"/>
    <mergeCell ref="AE33:AK33"/>
    <mergeCell ref="AL33:AP33"/>
    <mergeCell ref="AR33:BB33"/>
    <mergeCell ref="F34:L34"/>
    <mergeCell ref="M34:AD34"/>
    <mergeCell ref="AE34:AK34"/>
    <mergeCell ref="AL34:AP34"/>
    <mergeCell ref="AR34:BB34"/>
    <mergeCell ref="F35:L35"/>
    <mergeCell ref="M35:AD35"/>
    <mergeCell ref="AE35:AK35"/>
    <mergeCell ref="AL35:AP35"/>
    <mergeCell ref="AR35:BB35"/>
    <mergeCell ref="F36:L36"/>
    <mergeCell ref="M36:AD36"/>
    <mergeCell ref="AE36:AK36"/>
    <mergeCell ref="AL36:AP36"/>
    <mergeCell ref="AR36:BB36"/>
    <mergeCell ref="F37:L37"/>
    <mergeCell ref="M37:AD37"/>
    <mergeCell ref="AE37:AK37"/>
    <mergeCell ref="AL37:AP37"/>
    <mergeCell ref="AR37:BB37"/>
    <mergeCell ref="F38:L38"/>
    <mergeCell ref="M38:AD38"/>
    <mergeCell ref="AE38:AK38"/>
    <mergeCell ref="AL38:AP38"/>
    <mergeCell ref="AR38:BB38"/>
    <mergeCell ref="F39:L39"/>
    <mergeCell ref="M39:AD39"/>
    <mergeCell ref="AE39:AK39"/>
    <mergeCell ref="AL39:AP39"/>
    <mergeCell ref="AR39:BB39"/>
    <mergeCell ref="F40:L40"/>
    <mergeCell ref="M40:AD40"/>
    <mergeCell ref="AE40:AK40"/>
    <mergeCell ref="AL40:AP40"/>
    <mergeCell ref="AR40:BB40"/>
    <mergeCell ref="F41:L41"/>
    <mergeCell ref="M41:AD41"/>
    <mergeCell ref="AE41:AK41"/>
    <mergeCell ref="AL41:AP41"/>
    <mergeCell ref="AR41:BB41"/>
    <mergeCell ref="BJ43:BR44"/>
    <mergeCell ref="F44:L44"/>
    <mergeCell ref="M44:AD44"/>
    <mergeCell ref="AE44:AK44"/>
    <mergeCell ref="AL44:AQ44"/>
    <mergeCell ref="AR44:BB44"/>
    <mergeCell ref="F42:L42"/>
    <mergeCell ref="M42:AD42"/>
    <mergeCell ref="AE42:AK42"/>
    <mergeCell ref="AL42:AP42"/>
    <mergeCell ref="AR42:BB42"/>
    <mergeCell ref="F43:L43"/>
    <mergeCell ref="M43:AD43"/>
    <mergeCell ref="AE43:AK43"/>
    <mergeCell ref="AL43:AP43"/>
    <mergeCell ref="AR43:BB43"/>
    <mergeCell ref="F45:L45"/>
    <mergeCell ref="M45:AD45"/>
    <mergeCell ref="AE45:AK45"/>
    <mergeCell ref="AL45:AQ45"/>
    <mergeCell ref="AR45:BB45"/>
    <mergeCell ref="F47:I47"/>
    <mergeCell ref="AW47:BD53"/>
    <mergeCell ref="F48:H50"/>
    <mergeCell ref="I48:P50"/>
    <mergeCell ref="Q48:R48"/>
    <mergeCell ref="Q49:R49"/>
    <mergeCell ref="AA49:AC49"/>
    <mergeCell ref="AH49:AK49"/>
    <mergeCell ref="Q50:R50"/>
    <mergeCell ref="AH50:AK50"/>
    <mergeCell ref="F51:J53"/>
    <mergeCell ref="K51:O51"/>
    <mergeCell ref="P51:AU51"/>
    <mergeCell ref="K52:AU53"/>
    <mergeCell ref="S48:Z50"/>
    <mergeCell ref="AA48:AC48"/>
    <mergeCell ref="AD48:AF50"/>
    <mergeCell ref="AH48:AK48"/>
    <mergeCell ref="AL48:AN50"/>
    <mergeCell ref="AO48:AU50"/>
    <mergeCell ref="AX56:AY58"/>
    <mergeCell ref="AZ56:BB58"/>
    <mergeCell ref="BC56:BD58"/>
    <mergeCell ref="F57:AF58"/>
    <mergeCell ref="F56:AF56"/>
    <mergeCell ref="AG56:AK58"/>
    <mergeCell ref="AL56:AN58"/>
    <mergeCell ref="AO56:AQ58"/>
    <mergeCell ref="AR56:AS58"/>
    <mergeCell ref="AT56:AW58"/>
  </mergeCells>
  <phoneticPr fontId="2"/>
  <dataValidations count="2">
    <dataValidation type="list" allowBlank="1" showInputMessage="1" showErrorMessage="1" sqref="AQ14:AQ42 KM14:KM42 UI14:UI42 AEE14:AEE42 AOA14:AOA42 AXW14:AXW42 BHS14:BHS42 BRO14:BRO42 CBK14:CBK42 CLG14:CLG42 CVC14:CVC42 DEY14:DEY42 DOU14:DOU42 DYQ14:DYQ42 EIM14:EIM42 ESI14:ESI42 FCE14:FCE42 FMA14:FMA42 FVW14:FVW42 GFS14:GFS42 GPO14:GPO42 GZK14:GZK42 HJG14:HJG42 HTC14:HTC42 ICY14:ICY42 IMU14:IMU42 IWQ14:IWQ42 JGM14:JGM42 JQI14:JQI42 KAE14:KAE42 KKA14:KKA42 KTW14:KTW42 LDS14:LDS42 LNO14:LNO42 LXK14:LXK42 MHG14:MHG42 MRC14:MRC42 NAY14:NAY42 NKU14:NKU42 NUQ14:NUQ42 OEM14:OEM42 OOI14:OOI42 OYE14:OYE42 PIA14:PIA42 PRW14:PRW42 QBS14:QBS42 QLO14:QLO42 QVK14:QVK42 RFG14:RFG42 RPC14:RPC42 RYY14:RYY42 SIU14:SIU42 SSQ14:SSQ42 TCM14:TCM42 TMI14:TMI42 TWE14:TWE42 UGA14:UGA42 UPW14:UPW42 UZS14:UZS42 VJO14:VJO42 VTK14:VTK42 WDG14:WDG42 WNC14:WNC42 WWY14:WWY42 AQ65550:AQ65578 KM65550:KM65578 UI65550:UI65578 AEE65550:AEE65578 AOA65550:AOA65578 AXW65550:AXW65578 BHS65550:BHS65578 BRO65550:BRO65578 CBK65550:CBK65578 CLG65550:CLG65578 CVC65550:CVC65578 DEY65550:DEY65578 DOU65550:DOU65578 DYQ65550:DYQ65578 EIM65550:EIM65578 ESI65550:ESI65578 FCE65550:FCE65578 FMA65550:FMA65578 FVW65550:FVW65578 GFS65550:GFS65578 GPO65550:GPO65578 GZK65550:GZK65578 HJG65550:HJG65578 HTC65550:HTC65578 ICY65550:ICY65578 IMU65550:IMU65578 IWQ65550:IWQ65578 JGM65550:JGM65578 JQI65550:JQI65578 KAE65550:KAE65578 KKA65550:KKA65578 KTW65550:KTW65578 LDS65550:LDS65578 LNO65550:LNO65578 LXK65550:LXK65578 MHG65550:MHG65578 MRC65550:MRC65578 NAY65550:NAY65578 NKU65550:NKU65578 NUQ65550:NUQ65578 OEM65550:OEM65578 OOI65550:OOI65578 OYE65550:OYE65578 PIA65550:PIA65578 PRW65550:PRW65578 QBS65550:QBS65578 QLO65550:QLO65578 QVK65550:QVK65578 RFG65550:RFG65578 RPC65550:RPC65578 RYY65550:RYY65578 SIU65550:SIU65578 SSQ65550:SSQ65578 TCM65550:TCM65578 TMI65550:TMI65578 TWE65550:TWE65578 UGA65550:UGA65578 UPW65550:UPW65578 UZS65550:UZS65578 VJO65550:VJO65578 VTK65550:VTK65578 WDG65550:WDG65578 WNC65550:WNC65578 WWY65550:WWY65578 AQ131086:AQ131114 KM131086:KM131114 UI131086:UI131114 AEE131086:AEE131114 AOA131086:AOA131114 AXW131086:AXW131114 BHS131086:BHS131114 BRO131086:BRO131114 CBK131086:CBK131114 CLG131086:CLG131114 CVC131086:CVC131114 DEY131086:DEY131114 DOU131086:DOU131114 DYQ131086:DYQ131114 EIM131086:EIM131114 ESI131086:ESI131114 FCE131086:FCE131114 FMA131086:FMA131114 FVW131086:FVW131114 GFS131086:GFS131114 GPO131086:GPO131114 GZK131086:GZK131114 HJG131086:HJG131114 HTC131086:HTC131114 ICY131086:ICY131114 IMU131086:IMU131114 IWQ131086:IWQ131114 JGM131086:JGM131114 JQI131086:JQI131114 KAE131086:KAE131114 KKA131086:KKA131114 KTW131086:KTW131114 LDS131086:LDS131114 LNO131086:LNO131114 LXK131086:LXK131114 MHG131086:MHG131114 MRC131086:MRC131114 NAY131086:NAY131114 NKU131086:NKU131114 NUQ131086:NUQ131114 OEM131086:OEM131114 OOI131086:OOI131114 OYE131086:OYE131114 PIA131086:PIA131114 PRW131086:PRW131114 QBS131086:QBS131114 QLO131086:QLO131114 QVK131086:QVK131114 RFG131086:RFG131114 RPC131086:RPC131114 RYY131086:RYY131114 SIU131086:SIU131114 SSQ131086:SSQ131114 TCM131086:TCM131114 TMI131086:TMI131114 TWE131086:TWE131114 UGA131086:UGA131114 UPW131086:UPW131114 UZS131086:UZS131114 VJO131086:VJO131114 VTK131086:VTK131114 WDG131086:WDG131114 WNC131086:WNC131114 WWY131086:WWY131114 AQ196622:AQ196650 KM196622:KM196650 UI196622:UI196650 AEE196622:AEE196650 AOA196622:AOA196650 AXW196622:AXW196650 BHS196622:BHS196650 BRO196622:BRO196650 CBK196622:CBK196650 CLG196622:CLG196650 CVC196622:CVC196650 DEY196622:DEY196650 DOU196622:DOU196650 DYQ196622:DYQ196650 EIM196622:EIM196650 ESI196622:ESI196650 FCE196622:FCE196650 FMA196622:FMA196650 FVW196622:FVW196650 GFS196622:GFS196650 GPO196622:GPO196650 GZK196622:GZK196650 HJG196622:HJG196650 HTC196622:HTC196650 ICY196622:ICY196650 IMU196622:IMU196650 IWQ196622:IWQ196650 JGM196622:JGM196650 JQI196622:JQI196650 KAE196622:KAE196650 KKA196622:KKA196650 KTW196622:KTW196650 LDS196622:LDS196650 LNO196622:LNO196650 LXK196622:LXK196650 MHG196622:MHG196650 MRC196622:MRC196650 NAY196622:NAY196650 NKU196622:NKU196650 NUQ196622:NUQ196650 OEM196622:OEM196650 OOI196622:OOI196650 OYE196622:OYE196650 PIA196622:PIA196650 PRW196622:PRW196650 QBS196622:QBS196650 QLO196622:QLO196650 QVK196622:QVK196650 RFG196622:RFG196650 RPC196622:RPC196650 RYY196622:RYY196650 SIU196622:SIU196650 SSQ196622:SSQ196650 TCM196622:TCM196650 TMI196622:TMI196650 TWE196622:TWE196650 UGA196622:UGA196650 UPW196622:UPW196650 UZS196622:UZS196650 VJO196622:VJO196650 VTK196622:VTK196650 WDG196622:WDG196650 WNC196622:WNC196650 WWY196622:WWY196650 AQ262158:AQ262186 KM262158:KM262186 UI262158:UI262186 AEE262158:AEE262186 AOA262158:AOA262186 AXW262158:AXW262186 BHS262158:BHS262186 BRO262158:BRO262186 CBK262158:CBK262186 CLG262158:CLG262186 CVC262158:CVC262186 DEY262158:DEY262186 DOU262158:DOU262186 DYQ262158:DYQ262186 EIM262158:EIM262186 ESI262158:ESI262186 FCE262158:FCE262186 FMA262158:FMA262186 FVW262158:FVW262186 GFS262158:GFS262186 GPO262158:GPO262186 GZK262158:GZK262186 HJG262158:HJG262186 HTC262158:HTC262186 ICY262158:ICY262186 IMU262158:IMU262186 IWQ262158:IWQ262186 JGM262158:JGM262186 JQI262158:JQI262186 KAE262158:KAE262186 KKA262158:KKA262186 KTW262158:KTW262186 LDS262158:LDS262186 LNO262158:LNO262186 LXK262158:LXK262186 MHG262158:MHG262186 MRC262158:MRC262186 NAY262158:NAY262186 NKU262158:NKU262186 NUQ262158:NUQ262186 OEM262158:OEM262186 OOI262158:OOI262186 OYE262158:OYE262186 PIA262158:PIA262186 PRW262158:PRW262186 QBS262158:QBS262186 QLO262158:QLO262186 QVK262158:QVK262186 RFG262158:RFG262186 RPC262158:RPC262186 RYY262158:RYY262186 SIU262158:SIU262186 SSQ262158:SSQ262186 TCM262158:TCM262186 TMI262158:TMI262186 TWE262158:TWE262186 UGA262158:UGA262186 UPW262158:UPW262186 UZS262158:UZS262186 VJO262158:VJO262186 VTK262158:VTK262186 WDG262158:WDG262186 WNC262158:WNC262186 WWY262158:WWY262186 AQ327694:AQ327722 KM327694:KM327722 UI327694:UI327722 AEE327694:AEE327722 AOA327694:AOA327722 AXW327694:AXW327722 BHS327694:BHS327722 BRO327694:BRO327722 CBK327694:CBK327722 CLG327694:CLG327722 CVC327694:CVC327722 DEY327694:DEY327722 DOU327694:DOU327722 DYQ327694:DYQ327722 EIM327694:EIM327722 ESI327694:ESI327722 FCE327694:FCE327722 FMA327694:FMA327722 FVW327694:FVW327722 GFS327694:GFS327722 GPO327694:GPO327722 GZK327694:GZK327722 HJG327694:HJG327722 HTC327694:HTC327722 ICY327694:ICY327722 IMU327694:IMU327722 IWQ327694:IWQ327722 JGM327694:JGM327722 JQI327694:JQI327722 KAE327694:KAE327722 KKA327694:KKA327722 KTW327694:KTW327722 LDS327694:LDS327722 LNO327694:LNO327722 LXK327694:LXK327722 MHG327694:MHG327722 MRC327694:MRC327722 NAY327694:NAY327722 NKU327694:NKU327722 NUQ327694:NUQ327722 OEM327694:OEM327722 OOI327694:OOI327722 OYE327694:OYE327722 PIA327694:PIA327722 PRW327694:PRW327722 QBS327694:QBS327722 QLO327694:QLO327722 QVK327694:QVK327722 RFG327694:RFG327722 RPC327694:RPC327722 RYY327694:RYY327722 SIU327694:SIU327722 SSQ327694:SSQ327722 TCM327694:TCM327722 TMI327694:TMI327722 TWE327694:TWE327722 UGA327694:UGA327722 UPW327694:UPW327722 UZS327694:UZS327722 VJO327694:VJO327722 VTK327694:VTK327722 WDG327694:WDG327722 WNC327694:WNC327722 WWY327694:WWY327722 AQ393230:AQ393258 KM393230:KM393258 UI393230:UI393258 AEE393230:AEE393258 AOA393230:AOA393258 AXW393230:AXW393258 BHS393230:BHS393258 BRO393230:BRO393258 CBK393230:CBK393258 CLG393230:CLG393258 CVC393230:CVC393258 DEY393230:DEY393258 DOU393230:DOU393258 DYQ393230:DYQ393258 EIM393230:EIM393258 ESI393230:ESI393258 FCE393230:FCE393258 FMA393230:FMA393258 FVW393230:FVW393258 GFS393230:GFS393258 GPO393230:GPO393258 GZK393230:GZK393258 HJG393230:HJG393258 HTC393230:HTC393258 ICY393230:ICY393258 IMU393230:IMU393258 IWQ393230:IWQ393258 JGM393230:JGM393258 JQI393230:JQI393258 KAE393230:KAE393258 KKA393230:KKA393258 KTW393230:KTW393258 LDS393230:LDS393258 LNO393230:LNO393258 LXK393230:LXK393258 MHG393230:MHG393258 MRC393230:MRC393258 NAY393230:NAY393258 NKU393230:NKU393258 NUQ393230:NUQ393258 OEM393230:OEM393258 OOI393230:OOI393258 OYE393230:OYE393258 PIA393230:PIA393258 PRW393230:PRW393258 QBS393230:QBS393258 QLO393230:QLO393258 QVK393230:QVK393258 RFG393230:RFG393258 RPC393230:RPC393258 RYY393230:RYY393258 SIU393230:SIU393258 SSQ393230:SSQ393258 TCM393230:TCM393258 TMI393230:TMI393258 TWE393230:TWE393258 UGA393230:UGA393258 UPW393230:UPW393258 UZS393230:UZS393258 VJO393230:VJO393258 VTK393230:VTK393258 WDG393230:WDG393258 WNC393230:WNC393258 WWY393230:WWY393258 AQ458766:AQ458794 KM458766:KM458794 UI458766:UI458794 AEE458766:AEE458794 AOA458766:AOA458794 AXW458766:AXW458794 BHS458766:BHS458794 BRO458766:BRO458794 CBK458766:CBK458794 CLG458766:CLG458794 CVC458766:CVC458794 DEY458766:DEY458794 DOU458766:DOU458794 DYQ458766:DYQ458794 EIM458766:EIM458794 ESI458766:ESI458794 FCE458766:FCE458794 FMA458766:FMA458794 FVW458766:FVW458794 GFS458766:GFS458794 GPO458766:GPO458794 GZK458766:GZK458794 HJG458766:HJG458794 HTC458766:HTC458794 ICY458766:ICY458794 IMU458766:IMU458794 IWQ458766:IWQ458794 JGM458766:JGM458794 JQI458766:JQI458794 KAE458766:KAE458794 KKA458766:KKA458794 KTW458766:KTW458794 LDS458766:LDS458794 LNO458766:LNO458794 LXK458766:LXK458794 MHG458766:MHG458794 MRC458766:MRC458794 NAY458766:NAY458794 NKU458766:NKU458794 NUQ458766:NUQ458794 OEM458766:OEM458794 OOI458766:OOI458794 OYE458766:OYE458794 PIA458766:PIA458794 PRW458766:PRW458794 QBS458766:QBS458794 QLO458766:QLO458794 QVK458766:QVK458794 RFG458766:RFG458794 RPC458766:RPC458794 RYY458766:RYY458794 SIU458766:SIU458794 SSQ458766:SSQ458794 TCM458766:TCM458794 TMI458766:TMI458794 TWE458766:TWE458794 UGA458766:UGA458794 UPW458766:UPW458794 UZS458766:UZS458794 VJO458766:VJO458794 VTK458766:VTK458794 WDG458766:WDG458794 WNC458766:WNC458794 WWY458766:WWY458794 AQ524302:AQ524330 KM524302:KM524330 UI524302:UI524330 AEE524302:AEE524330 AOA524302:AOA524330 AXW524302:AXW524330 BHS524302:BHS524330 BRO524302:BRO524330 CBK524302:CBK524330 CLG524302:CLG524330 CVC524302:CVC524330 DEY524302:DEY524330 DOU524302:DOU524330 DYQ524302:DYQ524330 EIM524302:EIM524330 ESI524302:ESI524330 FCE524302:FCE524330 FMA524302:FMA524330 FVW524302:FVW524330 GFS524302:GFS524330 GPO524302:GPO524330 GZK524302:GZK524330 HJG524302:HJG524330 HTC524302:HTC524330 ICY524302:ICY524330 IMU524302:IMU524330 IWQ524302:IWQ524330 JGM524302:JGM524330 JQI524302:JQI524330 KAE524302:KAE524330 KKA524302:KKA524330 KTW524302:KTW524330 LDS524302:LDS524330 LNO524302:LNO524330 LXK524302:LXK524330 MHG524302:MHG524330 MRC524302:MRC524330 NAY524302:NAY524330 NKU524302:NKU524330 NUQ524302:NUQ524330 OEM524302:OEM524330 OOI524302:OOI524330 OYE524302:OYE524330 PIA524302:PIA524330 PRW524302:PRW524330 QBS524302:QBS524330 QLO524302:QLO524330 QVK524302:QVK524330 RFG524302:RFG524330 RPC524302:RPC524330 RYY524302:RYY524330 SIU524302:SIU524330 SSQ524302:SSQ524330 TCM524302:TCM524330 TMI524302:TMI524330 TWE524302:TWE524330 UGA524302:UGA524330 UPW524302:UPW524330 UZS524302:UZS524330 VJO524302:VJO524330 VTK524302:VTK524330 WDG524302:WDG524330 WNC524302:WNC524330 WWY524302:WWY524330 AQ589838:AQ589866 KM589838:KM589866 UI589838:UI589866 AEE589838:AEE589866 AOA589838:AOA589866 AXW589838:AXW589866 BHS589838:BHS589866 BRO589838:BRO589866 CBK589838:CBK589866 CLG589838:CLG589866 CVC589838:CVC589866 DEY589838:DEY589866 DOU589838:DOU589866 DYQ589838:DYQ589866 EIM589838:EIM589866 ESI589838:ESI589866 FCE589838:FCE589866 FMA589838:FMA589866 FVW589838:FVW589866 GFS589838:GFS589866 GPO589838:GPO589866 GZK589838:GZK589866 HJG589838:HJG589866 HTC589838:HTC589866 ICY589838:ICY589866 IMU589838:IMU589866 IWQ589838:IWQ589866 JGM589838:JGM589866 JQI589838:JQI589866 KAE589838:KAE589866 KKA589838:KKA589866 KTW589838:KTW589866 LDS589838:LDS589866 LNO589838:LNO589866 LXK589838:LXK589866 MHG589838:MHG589866 MRC589838:MRC589866 NAY589838:NAY589866 NKU589838:NKU589866 NUQ589838:NUQ589866 OEM589838:OEM589866 OOI589838:OOI589866 OYE589838:OYE589866 PIA589838:PIA589866 PRW589838:PRW589866 QBS589838:QBS589866 QLO589838:QLO589866 QVK589838:QVK589866 RFG589838:RFG589866 RPC589838:RPC589866 RYY589838:RYY589866 SIU589838:SIU589866 SSQ589838:SSQ589866 TCM589838:TCM589866 TMI589838:TMI589866 TWE589838:TWE589866 UGA589838:UGA589866 UPW589838:UPW589866 UZS589838:UZS589866 VJO589838:VJO589866 VTK589838:VTK589866 WDG589838:WDG589866 WNC589838:WNC589866 WWY589838:WWY589866 AQ655374:AQ655402 KM655374:KM655402 UI655374:UI655402 AEE655374:AEE655402 AOA655374:AOA655402 AXW655374:AXW655402 BHS655374:BHS655402 BRO655374:BRO655402 CBK655374:CBK655402 CLG655374:CLG655402 CVC655374:CVC655402 DEY655374:DEY655402 DOU655374:DOU655402 DYQ655374:DYQ655402 EIM655374:EIM655402 ESI655374:ESI655402 FCE655374:FCE655402 FMA655374:FMA655402 FVW655374:FVW655402 GFS655374:GFS655402 GPO655374:GPO655402 GZK655374:GZK655402 HJG655374:HJG655402 HTC655374:HTC655402 ICY655374:ICY655402 IMU655374:IMU655402 IWQ655374:IWQ655402 JGM655374:JGM655402 JQI655374:JQI655402 KAE655374:KAE655402 KKA655374:KKA655402 KTW655374:KTW655402 LDS655374:LDS655402 LNO655374:LNO655402 LXK655374:LXK655402 MHG655374:MHG655402 MRC655374:MRC655402 NAY655374:NAY655402 NKU655374:NKU655402 NUQ655374:NUQ655402 OEM655374:OEM655402 OOI655374:OOI655402 OYE655374:OYE655402 PIA655374:PIA655402 PRW655374:PRW655402 QBS655374:QBS655402 QLO655374:QLO655402 QVK655374:QVK655402 RFG655374:RFG655402 RPC655374:RPC655402 RYY655374:RYY655402 SIU655374:SIU655402 SSQ655374:SSQ655402 TCM655374:TCM655402 TMI655374:TMI655402 TWE655374:TWE655402 UGA655374:UGA655402 UPW655374:UPW655402 UZS655374:UZS655402 VJO655374:VJO655402 VTK655374:VTK655402 WDG655374:WDG655402 WNC655374:WNC655402 WWY655374:WWY655402 AQ720910:AQ720938 KM720910:KM720938 UI720910:UI720938 AEE720910:AEE720938 AOA720910:AOA720938 AXW720910:AXW720938 BHS720910:BHS720938 BRO720910:BRO720938 CBK720910:CBK720938 CLG720910:CLG720938 CVC720910:CVC720938 DEY720910:DEY720938 DOU720910:DOU720938 DYQ720910:DYQ720938 EIM720910:EIM720938 ESI720910:ESI720938 FCE720910:FCE720938 FMA720910:FMA720938 FVW720910:FVW720938 GFS720910:GFS720938 GPO720910:GPO720938 GZK720910:GZK720938 HJG720910:HJG720938 HTC720910:HTC720938 ICY720910:ICY720938 IMU720910:IMU720938 IWQ720910:IWQ720938 JGM720910:JGM720938 JQI720910:JQI720938 KAE720910:KAE720938 KKA720910:KKA720938 KTW720910:KTW720938 LDS720910:LDS720938 LNO720910:LNO720938 LXK720910:LXK720938 MHG720910:MHG720938 MRC720910:MRC720938 NAY720910:NAY720938 NKU720910:NKU720938 NUQ720910:NUQ720938 OEM720910:OEM720938 OOI720910:OOI720938 OYE720910:OYE720938 PIA720910:PIA720938 PRW720910:PRW720938 QBS720910:QBS720938 QLO720910:QLO720938 QVK720910:QVK720938 RFG720910:RFG720938 RPC720910:RPC720938 RYY720910:RYY720938 SIU720910:SIU720938 SSQ720910:SSQ720938 TCM720910:TCM720938 TMI720910:TMI720938 TWE720910:TWE720938 UGA720910:UGA720938 UPW720910:UPW720938 UZS720910:UZS720938 VJO720910:VJO720938 VTK720910:VTK720938 WDG720910:WDG720938 WNC720910:WNC720938 WWY720910:WWY720938 AQ786446:AQ786474 KM786446:KM786474 UI786446:UI786474 AEE786446:AEE786474 AOA786446:AOA786474 AXW786446:AXW786474 BHS786446:BHS786474 BRO786446:BRO786474 CBK786446:CBK786474 CLG786446:CLG786474 CVC786446:CVC786474 DEY786446:DEY786474 DOU786446:DOU786474 DYQ786446:DYQ786474 EIM786446:EIM786474 ESI786446:ESI786474 FCE786446:FCE786474 FMA786446:FMA786474 FVW786446:FVW786474 GFS786446:GFS786474 GPO786446:GPO786474 GZK786446:GZK786474 HJG786446:HJG786474 HTC786446:HTC786474 ICY786446:ICY786474 IMU786446:IMU786474 IWQ786446:IWQ786474 JGM786446:JGM786474 JQI786446:JQI786474 KAE786446:KAE786474 KKA786446:KKA786474 KTW786446:KTW786474 LDS786446:LDS786474 LNO786446:LNO786474 LXK786446:LXK786474 MHG786446:MHG786474 MRC786446:MRC786474 NAY786446:NAY786474 NKU786446:NKU786474 NUQ786446:NUQ786474 OEM786446:OEM786474 OOI786446:OOI786474 OYE786446:OYE786474 PIA786446:PIA786474 PRW786446:PRW786474 QBS786446:QBS786474 QLO786446:QLO786474 QVK786446:QVK786474 RFG786446:RFG786474 RPC786446:RPC786474 RYY786446:RYY786474 SIU786446:SIU786474 SSQ786446:SSQ786474 TCM786446:TCM786474 TMI786446:TMI786474 TWE786446:TWE786474 UGA786446:UGA786474 UPW786446:UPW786474 UZS786446:UZS786474 VJO786446:VJO786474 VTK786446:VTK786474 WDG786446:WDG786474 WNC786446:WNC786474 WWY786446:WWY786474 AQ851982:AQ852010 KM851982:KM852010 UI851982:UI852010 AEE851982:AEE852010 AOA851982:AOA852010 AXW851982:AXW852010 BHS851982:BHS852010 BRO851982:BRO852010 CBK851982:CBK852010 CLG851982:CLG852010 CVC851982:CVC852010 DEY851982:DEY852010 DOU851982:DOU852010 DYQ851982:DYQ852010 EIM851982:EIM852010 ESI851982:ESI852010 FCE851982:FCE852010 FMA851982:FMA852010 FVW851982:FVW852010 GFS851982:GFS852010 GPO851982:GPO852010 GZK851982:GZK852010 HJG851982:HJG852010 HTC851982:HTC852010 ICY851982:ICY852010 IMU851982:IMU852010 IWQ851982:IWQ852010 JGM851982:JGM852010 JQI851982:JQI852010 KAE851982:KAE852010 KKA851982:KKA852010 KTW851982:KTW852010 LDS851982:LDS852010 LNO851982:LNO852010 LXK851982:LXK852010 MHG851982:MHG852010 MRC851982:MRC852010 NAY851982:NAY852010 NKU851982:NKU852010 NUQ851982:NUQ852010 OEM851982:OEM852010 OOI851982:OOI852010 OYE851982:OYE852010 PIA851982:PIA852010 PRW851982:PRW852010 QBS851982:QBS852010 QLO851982:QLO852010 QVK851982:QVK852010 RFG851982:RFG852010 RPC851982:RPC852010 RYY851982:RYY852010 SIU851982:SIU852010 SSQ851982:SSQ852010 TCM851982:TCM852010 TMI851982:TMI852010 TWE851982:TWE852010 UGA851982:UGA852010 UPW851982:UPW852010 UZS851982:UZS852010 VJO851982:VJO852010 VTK851982:VTK852010 WDG851982:WDG852010 WNC851982:WNC852010 WWY851982:WWY852010 AQ917518:AQ917546 KM917518:KM917546 UI917518:UI917546 AEE917518:AEE917546 AOA917518:AOA917546 AXW917518:AXW917546 BHS917518:BHS917546 BRO917518:BRO917546 CBK917518:CBK917546 CLG917518:CLG917546 CVC917518:CVC917546 DEY917518:DEY917546 DOU917518:DOU917546 DYQ917518:DYQ917546 EIM917518:EIM917546 ESI917518:ESI917546 FCE917518:FCE917546 FMA917518:FMA917546 FVW917518:FVW917546 GFS917518:GFS917546 GPO917518:GPO917546 GZK917518:GZK917546 HJG917518:HJG917546 HTC917518:HTC917546 ICY917518:ICY917546 IMU917518:IMU917546 IWQ917518:IWQ917546 JGM917518:JGM917546 JQI917518:JQI917546 KAE917518:KAE917546 KKA917518:KKA917546 KTW917518:KTW917546 LDS917518:LDS917546 LNO917518:LNO917546 LXK917518:LXK917546 MHG917518:MHG917546 MRC917518:MRC917546 NAY917518:NAY917546 NKU917518:NKU917546 NUQ917518:NUQ917546 OEM917518:OEM917546 OOI917518:OOI917546 OYE917518:OYE917546 PIA917518:PIA917546 PRW917518:PRW917546 QBS917518:QBS917546 QLO917518:QLO917546 QVK917518:QVK917546 RFG917518:RFG917546 RPC917518:RPC917546 RYY917518:RYY917546 SIU917518:SIU917546 SSQ917518:SSQ917546 TCM917518:TCM917546 TMI917518:TMI917546 TWE917518:TWE917546 UGA917518:UGA917546 UPW917518:UPW917546 UZS917518:UZS917546 VJO917518:VJO917546 VTK917518:VTK917546 WDG917518:WDG917546 WNC917518:WNC917546 WWY917518:WWY917546 AQ983054:AQ983082 KM983054:KM983082 UI983054:UI983082 AEE983054:AEE983082 AOA983054:AOA983082 AXW983054:AXW983082 BHS983054:BHS983082 BRO983054:BRO983082 CBK983054:CBK983082 CLG983054:CLG983082 CVC983054:CVC983082 DEY983054:DEY983082 DOU983054:DOU983082 DYQ983054:DYQ983082 EIM983054:EIM983082 ESI983054:ESI983082 FCE983054:FCE983082 FMA983054:FMA983082 FVW983054:FVW983082 GFS983054:GFS983082 GPO983054:GPO983082 GZK983054:GZK983082 HJG983054:HJG983082 HTC983054:HTC983082 ICY983054:ICY983082 IMU983054:IMU983082 IWQ983054:IWQ983082 JGM983054:JGM983082 JQI983054:JQI983082 KAE983054:KAE983082 KKA983054:KKA983082 KTW983054:KTW983082 LDS983054:LDS983082 LNO983054:LNO983082 LXK983054:LXK983082 MHG983054:MHG983082 MRC983054:MRC983082 NAY983054:NAY983082 NKU983054:NKU983082 NUQ983054:NUQ983082 OEM983054:OEM983082 OOI983054:OOI983082 OYE983054:OYE983082 PIA983054:PIA983082 PRW983054:PRW983082 QBS983054:QBS983082 QLO983054:QLO983082 QVK983054:QVK983082 RFG983054:RFG983082 RPC983054:RPC983082 RYY983054:RYY983082 SIU983054:SIU983082 SSQ983054:SSQ983082 TCM983054:TCM983082 TMI983054:TMI983082 TWE983054:TWE983082 UGA983054:UGA983082 UPW983054:UPW983082 UZS983054:UZS983082 VJO983054:VJO983082 VTK983054:VTK983082 WDG983054:WDG983082 WNC983054:WNC983082 WWY983054:WWY983082" xr:uid="{00000000-0002-0000-0000-000000000000}">
      <formula1>"㎏,g,L,ml,個,本,袋,束"</formula1>
    </dataValidation>
    <dataValidation type="list" allowBlank="1" showInputMessage="1" showErrorMessage="1" sqref="BC14:BC42 KY14:KY42 UU14:UU42 AEQ14:AEQ42 AOM14:AOM42 AYI14:AYI42 BIE14:BIE42 BSA14:BSA42 CBW14:CBW42 CLS14:CLS42 CVO14:CVO42 DFK14:DFK42 DPG14:DPG42 DZC14:DZC42 EIY14:EIY42 ESU14:ESU42 FCQ14:FCQ42 FMM14:FMM42 FWI14:FWI42 GGE14:GGE42 GQA14:GQA42 GZW14:GZW42 HJS14:HJS42 HTO14:HTO42 IDK14:IDK42 ING14:ING42 IXC14:IXC42 JGY14:JGY42 JQU14:JQU42 KAQ14:KAQ42 KKM14:KKM42 KUI14:KUI42 LEE14:LEE42 LOA14:LOA42 LXW14:LXW42 MHS14:MHS42 MRO14:MRO42 NBK14:NBK42 NLG14:NLG42 NVC14:NVC42 OEY14:OEY42 OOU14:OOU42 OYQ14:OYQ42 PIM14:PIM42 PSI14:PSI42 QCE14:QCE42 QMA14:QMA42 QVW14:QVW42 RFS14:RFS42 RPO14:RPO42 RZK14:RZK42 SJG14:SJG42 STC14:STC42 TCY14:TCY42 TMU14:TMU42 TWQ14:TWQ42 UGM14:UGM42 UQI14:UQI42 VAE14:VAE42 VKA14:VKA42 VTW14:VTW42 WDS14:WDS42 WNO14:WNO42 WXK14:WXK42 BC65550:BC65578 KY65550:KY65578 UU65550:UU65578 AEQ65550:AEQ65578 AOM65550:AOM65578 AYI65550:AYI65578 BIE65550:BIE65578 BSA65550:BSA65578 CBW65550:CBW65578 CLS65550:CLS65578 CVO65550:CVO65578 DFK65550:DFK65578 DPG65550:DPG65578 DZC65550:DZC65578 EIY65550:EIY65578 ESU65550:ESU65578 FCQ65550:FCQ65578 FMM65550:FMM65578 FWI65550:FWI65578 GGE65550:GGE65578 GQA65550:GQA65578 GZW65550:GZW65578 HJS65550:HJS65578 HTO65550:HTO65578 IDK65550:IDK65578 ING65550:ING65578 IXC65550:IXC65578 JGY65550:JGY65578 JQU65550:JQU65578 KAQ65550:KAQ65578 KKM65550:KKM65578 KUI65550:KUI65578 LEE65550:LEE65578 LOA65550:LOA65578 LXW65550:LXW65578 MHS65550:MHS65578 MRO65550:MRO65578 NBK65550:NBK65578 NLG65550:NLG65578 NVC65550:NVC65578 OEY65550:OEY65578 OOU65550:OOU65578 OYQ65550:OYQ65578 PIM65550:PIM65578 PSI65550:PSI65578 QCE65550:QCE65578 QMA65550:QMA65578 QVW65550:QVW65578 RFS65550:RFS65578 RPO65550:RPO65578 RZK65550:RZK65578 SJG65550:SJG65578 STC65550:STC65578 TCY65550:TCY65578 TMU65550:TMU65578 TWQ65550:TWQ65578 UGM65550:UGM65578 UQI65550:UQI65578 VAE65550:VAE65578 VKA65550:VKA65578 VTW65550:VTW65578 WDS65550:WDS65578 WNO65550:WNO65578 WXK65550:WXK65578 BC131086:BC131114 KY131086:KY131114 UU131086:UU131114 AEQ131086:AEQ131114 AOM131086:AOM131114 AYI131086:AYI131114 BIE131086:BIE131114 BSA131086:BSA131114 CBW131086:CBW131114 CLS131086:CLS131114 CVO131086:CVO131114 DFK131086:DFK131114 DPG131086:DPG131114 DZC131086:DZC131114 EIY131086:EIY131114 ESU131086:ESU131114 FCQ131086:FCQ131114 FMM131086:FMM131114 FWI131086:FWI131114 GGE131086:GGE131114 GQA131086:GQA131114 GZW131086:GZW131114 HJS131086:HJS131114 HTO131086:HTO131114 IDK131086:IDK131114 ING131086:ING131114 IXC131086:IXC131114 JGY131086:JGY131114 JQU131086:JQU131114 KAQ131086:KAQ131114 KKM131086:KKM131114 KUI131086:KUI131114 LEE131086:LEE131114 LOA131086:LOA131114 LXW131086:LXW131114 MHS131086:MHS131114 MRO131086:MRO131114 NBK131086:NBK131114 NLG131086:NLG131114 NVC131086:NVC131114 OEY131086:OEY131114 OOU131086:OOU131114 OYQ131086:OYQ131114 PIM131086:PIM131114 PSI131086:PSI131114 QCE131086:QCE131114 QMA131086:QMA131114 QVW131086:QVW131114 RFS131086:RFS131114 RPO131086:RPO131114 RZK131086:RZK131114 SJG131086:SJG131114 STC131086:STC131114 TCY131086:TCY131114 TMU131086:TMU131114 TWQ131086:TWQ131114 UGM131086:UGM131114 UQI131086:UQI131114 VAE131086:VAE131114 VKA131086:VKA131114 VTW131086:VTW131114 WDS131086:WDS131114 WNO131086:WNO131114 WXK131086:WXK131114 BC196622:BC196650 KY196622:KY196650 UU196622:UU196650 AEQ196622:AEQ196650 AOM196622:AOM196650 AYI196622:AYI196650 BIE196622:BIE196650 BSA196622:BSA196650 CBW196622:CBW196650 CLS196622:CLS196650 CVO196622:CVO196650 DFK196622:DFK196650 DPG196622:DPG196650 DZC196622:DZC196650 EIY196622:EIY196650 ESU196622:ESU196650 FCQ196622:FCQ196650 FMM196622:FMM196650 FWI196622:FWI196650 GGE196622:GGE196650 GQA196622:GQA196650 GZW196622:GZW196650 HJS196622:HJS196650 HTO196622:HTO196650 IDK196622:IDK196650 ING196622:ING196650 IXC196622:IXC196650 JGY196622:JGY196650 JQU196622:JQU196650 KAQ196622:KAQ196650 KKM196622:KKM196650 KUI196622:KUI196650 LEE196622:LEE196650 LOA196622:LOA196650 LXW196622:LXW196650 MHS196622:MHS196650 MRO196622:MRO196650 NBK196622:NBK196650 NLG196622:NLG196650 NVC196622:NVC196650 OEY196622:OEY196650 OOU196622:OOU196650 OYQ196622:OYQ196650 PIM196622:PIM196650 PSI196622:PSI196650 QCE196622:QCE196650 QMA196622:QMA196650 QVW196622:QVW196650 RFS196622:RFS196650 RPO196622:RPO196650 RZK196622:RZK196650 SJG196622:SJG196650 STC196622:STC196650 TCY196622:TCY196650 TMU196622:TMU196650 TWQ196622:TWQ196650 UGM196622:UGM196650 UQI196622:UQI196650 VAE196622:VAE196650 VKA196622:VKA196650 VTW196622:VTW196650 WDS196622:WDS196650 WNO196622:WNO196650 WXK196622:WXK196650 BC262158:BC262186 KY262158:KY262186 UU262158:UU262186 AEQ262158:AEQ262186 AOM262158:AOM262186 AYI262158:AYI262186 BIE262158:BIE262186 BSA262158:BSA262186 CBW262158:CBW262186 CLS262158:CLS262186 CVO262158:CVO262186 DFK262158:DFK262186 DPG262158:DPG262186 DZC262158:DZC262186 EIY262158:EIY262186 ESU262158:ESU262186 FCQ262158:FCQ262186 FMM262158:FMM262186 FWI262158:FWI262186 GGE262158:GGE262186 GQA262158:GQA262186 GZW262158:GZW262186 HJS262158:HJS262186 HTO262158:HTO262186 IDK262158:IDK262186 ING262158:ING262186 IXC262158:IXC262186 JGY262158:JGY262186 JQU262158:JQU262186 KAQ262158:KAQ262186 KKM262158:KKM262186 KUI262158:KUI262186 LEE262158:LEE262186 LOA262158:LOA262186 LXW262158:LXW262186 MHS262158:MHS262186 MRO262158:MRO262186 NBK262158:NBK262186 NLG262158:NLG262186 NVC262158:NVC262186 OEY262158:OEY262186 OOU262158:OOU262186 OYQ262158:OYQ262186 PIM262158:PIM262186 PSI262158:PSI262186 QCE262158:QCE262186 QMA262158:QMA262186 QVW262158:QVW262186 RFS262158:RFS262186 RPO262158:RPO262186 RZK262158:RZK262186 SJG262158:SJG262186 STC262158:STC262186 TCY262158:TCY262186 TMU262158:TMU262186 TWQ262158:TWQ262186 UGM262158:UGM262186 UQI262158:UQI262186 VAE262158:VAE262186 VKA262158:VKA262186 VTW262158:VTW262186 WDS262158:WDS262186 WNO262158:WNO262186 WXK262158:WXK262186 BC327694:BC327722 KY327694:KY327722 UU327694:UU327722 AEQ327694:AEQ327722 AOM327694:AOM327722 AYI327694:AYI327722 BIE327694:BIE327722 BSA327694:BSA327722 CBW327694:CBW327722 CLS327694:CLS327722 CVO327694:CVO327722 DFK327694:DFK327722 DPG327694:DPG327722 DZC327694:DZC327722 EIY327694:EIY327722 ESU327694:ESU327722 FCQ327694:FCQ327722 FMM327694:FMM327722 FWI327694:FWI327722 GGE327694:GGE327722 GQA327694:GQA327722 GZW327694:GZW327722 HJS327694:HJS327722 HTO327694:HTO327722 IDK327694:IDK327722 ING327694:ING327722 IXC327694:IXC327722 JGY327694:JGY327722 JQU327694:JQU327722 KAQ327694:KAQ327722 KKM327694:KKM327722 KUI327694:KUI327722 LEE327694:LEE327722 LOA327694:LOA327722 LXW327694:LXW327722 MHS327694:MHS327722 MRO327694:MRO327722 NBK327694:NBK327722 NLG327694:NLG327722 NVC327694:NVC327722 OEY327694:OEY327722 OOU327694:OOU327722 OYQ327694:OYQ327722 PIM327694:PIM327722 PSI327694:PSI327722 QCE327694:QCE327722 QMA327694:QMA327722 QVW327694:QVW327722 RFS327694:RFS327722 RPO327694:RPO327722 RZK327694:RZK327722 SJG327694:SJG327722 STC327694:STC327722 TCY327694:TCY327722 TMU327694:TMU327722 TWQ327694:TWQ327722 UGM327694:UGM327722 UQI327694:UQI327722 VAE327694:VAE327722 VKA327694:VKA327722 VTW327694:VTW327722 WDS327694:WDS327722 WNO327694:WNO327722 WXK327694:WXK327722 BC393230:BC393258 KY393230:KY393258 UU393230:UU393258 AEQ393230:AEQ393258 AOM393230:AOM393258 AYI393230:AYI393258 BIE393230:BIE393258 BSA393230:BSA393258 CBW393230:CBW393258 CLS393230:CLS393258 CVO393230:CVO393258 DFK393230:DFK393258 DPG393230:DPG393258 DZC393230:DZC393258 EIY393230:EIY393258 ESU393230:ESU393258 FCQ393230:FCQ393258 FMM393230:FMM393258 FWI393230:FWI393258 GGE393230:GGE393258 GQA393230:GQA393258 GZW393230:GZW393258 HJS393230:HJS393258 HTO393230:HTO393258 IDK393230:IDK393258 ING393230:ING393258 IXC393230:IXC393258 JGY393230:JGY393258 JQU393230:JQU393258 KAQ393230:KAQ393258 KKM393230:KKM393258 KUI393230:KUI393258 LEE393230:LEE393258 LOA393230:LOA393258 LXW393230:LXW393258 MHS393230:MHS393258 MRO393230:MRO393258 NBK393230:NBK393258 NLG393230:NLG393258 NVC393230:NVC393258 OEY393230:OEY393258 OOU393230:OOU393258 OYQ393230:OYQ393258 PIM393230:PIM393258 PSI393230:PSI393258 QCE393230:QCE393258 QMA393230:QMA393258 QVW393230:QVW393258 RFS393230:RFS393258 RPO393230:RPO393258 RZK393230:RZK393258 SJG393230:SJG393258 STC393230:STC393258 TCY393230:TCY393258 TMU393230:TMU393258 TWQ393230:TWQ393258 UGM393230:UGM393258 UQI393230:UQI393258 VAE393230:VAE393258 VKA393230:VKA393258 VTW393230:VTW393258 WDS393230:WDS393258 WNO393230:WNO393258 WXK393230:WXK393258 BC458766:BC458794 KY458766:KY458794 UU458766:UU458794 AEQ458766:AEQ458794 AOM458766:AOM458794 AYI458766:AYI458794 BIE458766:BIE458794 BSA458766:BSA458794 CBW458766:CBW458794 CLS458766:CLS458794 CVO458766:CVO458794 DFK458766:DFK458794 DPG458766:DPG458794 DZC458766:DZC458794 EIY458766:EIY458794 ESU458766:ESU458794 FCQ458766:FCQ458794 FMM458766:FMM458794 FWI458766:FWI458794 GGE458766:GGE458794 GQA458766:GQA458794 GZW458766:GZW458794 HJS458766:HJS458794 HTO458766:HTO458794 IDK458766:IDK458794 ING458766:ING458794 IXC458766:IXC458794 JGY458766:JGY458794 JQU458766:JQU458794 KAQ458766:KAQ458794 KKM458766:KKM458794 KUI458766:KUI458794 LEE458766:LEE458794 LOA458766:LOA458794 LXW458766:LXW458794 MHS458766:MHS458794 MRO458766:MRO458794 NBK458766:NBK458794 NLG458766:NLG458794 NVC458766:NVC458794 OEY458766:OEY458794 OOU458766:OOU458794 OYQ458766:OYQ458794 PIM458766:PIM458794 PSI458766:PSI458794 QCE458766:QCE458794 QMA458766:QMA458794 QVW458766:QVW458794 RFS458766:RFS458794 RPO458766:RPO458794 RZK458766:RZK458794 SJG458766:SJG458794 STC458766:STC458794 TCY458766:TCY458794 TMU458766:TMU458794 TWQ458766:TWQ458794 UGM458766:UGM458794 UQI458766:UQI458794 VAE458766:VAE458794 VKA458766:VKA458794 VTW458766:VTW458794 WDS458766:WDS458794 WNO458766:WNO458794 WXK458766:WXK458794 BC524302:BC524330 KY524302:KY524330 UU524302:UU524330 AEQ524302:AEQ524330 AOM524302:AOM524330 AYI524302:AYI524330 BIE524302:BIE524330 BSA524302:BSA524330 CBW524302:CBW524330 CLS524302:CLS524330 CVO524302:CVO524330 DFK524302:DFK524330 DPG524302:DPG524330 DZC524302:DZC524330 EIY524302:EIY524330 ESU524302:ESU524330 FCQ524302:FCQ524330 FMM524302:FMM524330 FWI524302:FWI524330 GGE524302:GGE524330 GQA524302:GQA524330 GZW524302:GZW524330 HJS524302:HJS524330 HTO524302:HTO524330 IDK524302:IDK524330 ING524302:ING524330 IXC524302:IXC524330 JGY524302:JGY524330 JQU524302:JQU524330 KAQ524302:KAQ524330 KKM524302:KKM524330 KUI524302:KUI524330 LEE524302:LEE524330 LOA524302:LOA524330 LXW524302:LXW524330 MHS524302:MHS524330 MRO524302:MRO524330 NBK524302:NBK524330 NLG524302:NLG524330 NVC524302:NVC524330 OEY524302:OEY524330 OOU524302:OOU524330 OYQ524302:OYQ524330 PIM524302:PIM524330 PSI524302:PSI524330 QCE524302:QCE524330 QMA524302:QMA524330 QVW524302:QVW524330 RFS524302:RFS524330 RPO524302:RPO524330 RZK524302:RZK524330 SJG524302:SJG524330 STC524302:STC524330 TCY524302:TCY524330 TMU524302:TMU524330 TWQ524302:TWQ524330 UGM524302:UGM524330 UQI524302:UQI524330 VAE524302:VAE524330 VKA524302:VKA524330 VTW524302:VTW524330 WDS524302:WDS524330 WNO524302:WNO524330 WXK524302:WXK524330 BC589838:BC589866 KY589838:KY589866 UU589838:UU589866 AEQ589838:AEQ589866 AOM589838:AOM589866 AYI589838:AYI589866 BIE589838:BIE589866 BSA589838:BSA589866 CBW589838:CBW589866 CLS589838:CLS589866 CVO589838:CVO589866 DFK589838:DFK589866 DPG589838:DPG589866 DZC589838:DZC589866 EIY589838:EIY589866 ESU589838:ESU589866 FCQ589838:FCQ589866 FMM589838:FMM589866 FWI589838:FWI589866 GGE589838:GGE589866 GQA589838:GQA589866 GZW589838:GZW589866 HJS589838:HJS589866 HTO589838:HTO589866 IDK589838:IDK589866 ING589838:ING589866 IXC589838:IXC589866 JGY589838:JGY589866 JQU589838:JQU589866 KAQ589838:KAQ589866 KKM589838:KKM589866 KUI589838:KUI589866 LEE589838:LEE589866 LOA589838:LOA589866 LXW589838:LXW589866 MHS589838:MHS589866 MRO589838:MRO589866 NBK589838:NBK589866 NLG589838:NLG589866 NVC589838:NVC589866 OEY589838:OEY589866 OOU589838:OOU589866 OYQ589838:OYQ589866 PIM589838:PIM589866 PSI589838:PSI589866 QCE589838:QCE589866 QMA589838:QMA589866 QVW589838:QVW589866 RFS589838:RFS589866 RPO589838:RPO589866 RZK589838:RZK589866 SJG589838:SJG589866 STC589838:STC589866 TCY589838:TCY589866 TMU589838:TMU589866 TWQ589838:TWQ589866 UGM589838:UGM589866 UQI589838:UQI589866 VAE589838:VAE589866 VKA589838:VKA589866 VTW589838:VTW589866 WDS589838:WDS589866 WNO589838:WNO589866 WXK589838:WXK589866 BC655374:BC655402 KY655374:KY655402 UU655374:UU655402 AEQ655374:AEQ655402 AOM655374:AOM655402 AYI655374:AYI655402 BIE655374:BIE655402 BSA655374:BSA655402 CBW655374:CBW655402 CLS655374:CLS655402 CVO655374:CVO655402 DFK655374:DFK655402 DPG655374:DPG655402 DZC655374:DZC655402 EIY655374:EIY655402 ESU655374:ESU655402 FCQ655374:FCQ655402 FMM655374:FMM655402 FWI655374:FWI655402 GGE655374:GGE655402 GQA655374:GQA655402 GZW655374:GZW655402 HJS655374:HJS655402 HTO655374:HTO655402 IDK655374:IDK655402 ING655374:ING655402 IXC655374:IXC655402 JGY655374:JGY655402 JQU655374:JQU655402 KAQ655374:KAQ655402 KKM655374:KKM655402 KUI655374:KUI655402 LEE655374:LEE655402 LOA655374:LOA655402 LXW655374:LXW655402 MHS655374:MHS655402 MRO655374:MRO655402 NBK655374:NBK655402 NLG655374:NLG655402 NVC655374:NVC655402 OEY655374:OEY655402 OOU655374:OOU655402 OYQ655374:OYQ655402 PIM655374:PIM655402 PSI655374:PSI655402 QCE655374:QCE655402 QMA655374:QMA655402 QVW655374:QVW655402 RFS655374:RFS655402 RPO655374:RPO655402 RZK655374:RZK655402 SJG655374:SJG655402 STC655374:STC655402 TCY655374:TCY655402 TMU655374:TMU655402 TWQ655374:TWQ655402 UGM655374:UGM655402 UQI655374:UQI655402 VAE655374:VAE655402 VKA655374:VKA655402 VTW655374:VTW655402 WDS655374:WDS655402 WNO655374:WNO655402 WXK655374:WXK655402 BC720910:BC720938 KY720910:KY720938 UU720910:UU720938 AEQ720910:AEQ720938 AOM720910:AOM720938 AYI720910:AYI720938 BIE720910:BIE720938 BSA720910:BSA720938 CBW720910:CBW720938 CLS720910:CLS720938 CVO720910:CVO720938 DFK720910:DFK720938 DPG720910:DPG720938 DZC720910:DZC720938 EIY720910:EIY720938 ESU720910:ESU720938 FCQ720910:FCQ720938 FMM720910:FMM720938 FWI720910:FWI720938 GGE720910:GGE720938 GQA720910:GQA720938 GZW720910:GZW720938 HJS720910:HJS720938 HTO720910:HTO720938 IDK720910:IDK720938 ING720910:ING720938 IXC720910:IXC720938 JGY720910:JGY720938 JQU720910:JQU720938 KAQ720910:KAQ720938 KKM720910:KKM720938 KUI720910:KUI720938 LEE720910:LEE720938 LOA720910:LOA720938 LXW720910:LXW720938 MHS720910:MHS720938 MRO720910:MRO720938 NBK720910:NBK720938 NLG720910:NLG720938 NVC720910:NVC720938 OEY720910:OEY720938 OOU720910:OOU720938 OYQ720910:OYQ720938 PIM720910:PIM720938 PSI720910:PSI720938 QCE720910:QCE720938 QMA720910:QMA720938 QVW720910:QVW720938 RFS720910:RFS720938 RPO720910:RPO720938 RZK720910:RZK720938 SJG720910:SJG720938 STC720910:STC720938 TCY720910:TCY720938 TMU720910:TMU720938 TWQ720910:TWQ720938 UGM720910:UGM720938 UQI720910:UQI720938 VAE720910:VAE720938 VKA720910:VKA720938 VTW720910:VTW720938 WDS720910:WDS720938 WNO720910:WNO720938 WXK720910:WXK720938 BC786446:BC786474 KY786446:KY786474 UU786446:UU786474 AEQ786446:AEQ786474 AOM786446:AOM786474 AYI786446:AYI786474 BIE786446:BIE786474 BSA786446:BSA786474 CBW786446:CBW786474 CLS786446:CLS786474 CVO786446:CVO786474 DFK786446:DFK786474 DPG786446:DPG786474 DZC786446:DZC786474 EIY786446:EIY786474 ESU786446:ESU786474 FCQ786446:FCQ786474 FMM786446:FMM786474 FWI786446:FWI786474 GGE786446:GGE786474 GQA786446:GQA786474 GZW786446:GZW786474 HJS786446:HJS786474 HTO786446:HTO786474 IDK786446:IDK786474 ING786446:ING786474 IXC786446:IXC786474 JGY786446:JGY786474 JQU786446:JQU786474 KAQ786446:KAQ786474 KKM786446:KKM786474 KUI786446:KUI786474 LEE786446:LEE786474 LOA786446:LOA786474 LXW786446:LXW786474 MHS786446:MHS786474 MRO786446:MRO786474 NBK786446:NBK786474 NLG786446:NLG786474 NVC786446:NVC786474 OEY786446:OEY786474 OOU786446:OOU786474 OYQ786446:OYQ786474 PIM786446:PIM786474 PSI786446:PSI786474 QCE786446:QCE786474 QMA786446:QMA786474 QVW786446:QVW786474 RFS786446:RFS786474 RPO786446:RPO786474 RZK786446:RZK786474 SJG786446:SJG786474 STC786446:STC786474 TCY786446:TCY786474 TMU786446:TMU786474 TWQ786446:TWQ786474 UGM786446:UGM786474 UQI786446:UQI786474 VAE786446:VAE786474 VKA786446:VKA786474 VTW786446:VTW786474 WDS786446:WDS786474 WNO786446:WNO786474 WXK786446:WXK786474 BC851982:BC852010 KY851982:KY852010 UU851982:UU852010 AEQ851982:AEQ852010 AOM851982:AOM852010 AYI851982:AYI852010 BIE851982:BIE852010 BSA851982:BSA852010 CBW851982:CBW852010 CLS851982:CLS852010 CVO851982:CVO852010 DFK851982:DFK852010 DPG851982:DPG852010 DZC851982:DZC852010 EIY851982:EIY852010 ESU851982:ESU852010 FCQ851982:FCQ852010 FMM851982:FMM852010 FWI851982:FWI852010 GGE851982:GGE852010 GQA851982:GQA852010 GZW851982:GZW852010 HJS851982:HJS852010 HTO851982:HTO852010 IDK851982:IDK852010 ING851982:ING852010 IXC851982:IXC852010 JGY851982:JGY852010 JQU851982:JQU852010 KAQ851982:KAQ852010 KKM851982:KKM852010 KUI851982:KUI852010 LEE851982:LEE852010 LOA851982:LOA852010 LXW851982:LXW852010 MHS851982:MHS852010 MRO851982:MRO852010 NBK851982:NBK852010 NLG851982:NLG852010 NVC851982:NVC852010 OEY851982:OEY852010 OOU851982:OOU852010 OYQ851982:OYQ852010 PIM851982:PIM852010 PSI851982:PSI852010 QCE851982:QCE852010 QMA851982:QMA852010 QVW851982:QVW852010 RFS851982:RFS852010 RPO851982:RPO852010 RZK851982:RZK852010 SJG851982:SJG852010 STC851982:STC852010 TCY851982:TCY852010 TMU851982:TMU852010 TWQ851982:TWQ852010 UGM851982:UGM852010 UQI851982:UQI852010 VAE851982:VAE852010 VKA851982:VKA852010 VTW851982:VTW852010 WDS851982:WDS852010 WNO851982:WNO852010 WXK851982:WXK852010 BC917518:BC917546 KY917518:KY917546 UU917518:UU917546 AEQ917518:AEQ917546 AOM917518:AOM917546 AYI917518:AYI917546 BIE917518:BIE917546 BSA917518:BSA917546 CBW917518:CBW917546 CLS917518:CLS917546 CVO917518:CVO917546 DFK917518:DFK917546 DPG917518:DPG917546 DZC917518:DZC917546 EIY917518:EIY917546 ESU917518:ESU917546 FCQ917518:FCQ917546 FMM917518:FMM917546 FWI917518:FWI917546 GGE917518:GGE917546 GQA917518:GQA917546 GZW917518:GZW917546 HJS917518:HJS917546 HTO917518:HTO917546 IDK917518:IDK917546 ING917518:ING917546 IXC917518:IXC917546 JGY917518:JGY917546 JQU917518:JQU917546 KAQ917518:KAQ917546 KKM917518:KKM917546 KUI917518:KUI917546 LEE917518:LEE917546 LOA917518:LOA917546 LXW917518:LXW917546 MHS917518:MHS917546 MRO917518:MRO917546 NBK917518:NBK917546 NLG917518:NLG917546 NVC917518:NVC917546 OEY917518:OEY917546 OOU917518:OOU917546 OYQ917518:OYQ917546 PIM917518:PIM917546 PSI917518:PSI917546 QCE917518:QCE917546 QMA917518:QMA917546 QVW917518:QVW917546 RFS917518:RFS917546 RPO917518:RPO917546 RZK917518:RZK917546 SJG917518:SJG917546 STC917518:STC917546 TCY917518:TCY917546 TMU917518:TMU917546 TWQ917518:TWQ917546 UGM917518:UGM917546 UQI917518:UQI917546 VAE917518:VAE917546 VKA917518:VKA917546 VTW917518:VTW917546 WDS917518:WDS917546 WNO917518:WNO917546 WXK917518:WXK917546 BC983054:BC983082 KY983054:KY983082 UU983054:UU983082 AEQ983054:AEQ983082 AOM983054:AOM983082 AYI983054:AYI983082 BIE983054:BIE983082 BSA983054:BSA983082 CBW983054:CBW983082 CLS983054:CLS983082 CVO983054:CVO983082 DFK983054:DFK983082 DPG983054:DPG983082 DZC983054:DZC983082 EIY983054:EIY983082 ESU983054:ESU983082 FCQ983054:FCQ983082 FMM983054:FMM983082 FWI983054:FWI983082 GGE983054:GGE983082 GQA983054:GQA983082 GZW983054:GZW983082 HJS983054:HJS983082 HTO983054:HTO983082 IDK983054:IDK983082 ING983054:ING983082 IXC983054:IXC983082 JGY983054:JGY983082 JQU983054:JQU983082 KAQ983054:KAQ983082 KKM983054:KKM983082 KUI983054:KUI983082 LEE983054:LEE983082 LOA983054:LOA983082 LXW983054:LXW983082 MHS983054:MHS983082 MRO983054:MRO983082 NBK983054:NBK983082 NLG983054:NLG983082 NVC983054:NVC983082 OEY983054:OEY983082 OOU983054:OOU983082 OYQ983054:OYQ983082 PIM983054:PIM983082 PSI983054:PSI983082 QCE983054:QCE983082 QMA983054:QMA983082 QVW983054:QVW983082 RFS983054:RFS983082 RPO983054:RPO983082 RZK983054:RZK983082 SJG983054:SJG983082 STC983054:STC983082 TCY983054:TCY983082 TMU983054:TMU983082 TWQ983054:TWQ983082 UGM983054:UGM983082 UQI983054:UQI983082 VAE983054:VAE983082 VKA983054:VKA983082 VTW983054:VTW983082 WDS983054:WDS983082 WNO983054:WNO983082 WXK983054:WXK983082" xr:uid="{00000000-0002-0000-0000-000001000000}">
      <formula1>"※"</formula1>
    </dataValidation>
  </dataValidations>
  <pageMargins left="0.39370078740157483" right="0.39370078740157483" top="0.19685039370078741" bottom="0.19685039370078741" header="0" footer="0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B1:I38"/>
  <sheetViews>
    <sheetView view="pageBreakPreview" zoomScale="80" zoomScaleNormal="100" zoomScaleSheetLayoutView="80" workbookViewId="0">
      <selection activeCell="M29" sqref="M29:AD29"/>
    </sheetView>
  </sheetViews>
  <sheetFormatPr defaultRowHeight="13.2" x14ac:dyDescent="0.2"/>
  <cols>
    <col min="1" max="1" width="5.5546875" style="1" customWidth="1"/>
    <col min="2" max="2" width="15.6640625" style="1" customWidth="1"/>
    <col min="3" max="3" width="34.6640625" style="1" customWidth="1"/>
    <col min="4" max="4" width="13.6640625" style="1" customWidth="1"/>
    <col min="5" max="5" width="14.6640625" style="1" customWidth="1"/>
    <col min="6" max="6" width="4.33203125" style="1" customWidth="1"/>
    <col min="7" max="7" width="17.33203125" style="1" customWidth="1"/>
    <col min="8" max="8" width="4.21875" style="1" customWidth="1"/>
    <col min="9" max="9" width="1.88671875" style="1" hidden="1" customWidth="1"/>
    <col min="10" max="256" width="8.88671875" style="1"/>
    <col min="257" max="257" width="5.5546875" style="1" customWidth="1"/>
    <col min="258" max="258" width="15.6640625" style="1" customWidth="1"/>
    <col min="259" max="259" width="34.6640625" style="1" customWidth="1"/>
    <col min="260" max="260" width="13.6640625" style="1" customWidth="1"/>
    <col min="261" max="261" width="14.6640625" style="1" customWidth="1"/>
    <col min="262" max="262" width="4.33203125" style="1" customWidth="1"/>
    <col min="263" max="263" width="17.33203125" style="1" customWidth="1"/>
    <col min="264" max="264" width="4.21875" style="1" customWidth="1"/>
    <col min="265" max="265" width="0" style="1" hidden="1" customWidth="1"/>
    <col min="266" max="512" width="8.88671875" style="1"/>
    <col min="513" max="513" width="5.5546875" style="1" customWidth="1"/>
    <col min="514" max="514" width="15.6640625" style="1" customWidth="1"/>
    <col min="515" max="515" width="34.6640625" style="1" customWidth="1"/>
    <col min="516" max="516" width="13.6640625" style="1" customWidth="1"/>
    <col min="517" max="517" width="14.6640625" style="1" customWidth="1"/>
    <col min="518" max="518" width="4.33203125" style="1" customWidth="1"/>
    <col min="519" max="519" width="17.33203125" style="1" customWidth="1"/>
    <col min="520" max="520" width="4.21875" style="1" customWidth="1"/>
    <col min="521" max="521" width="0" style="1" hidden="1" customWidth="1"/>
    <col min="522" max="768" width="8.88671875" style="1"/>
    <col min="769" max="769" width="5.5546875" style="1" customWidth="1"/>
    <col min="770" max="770" width="15.6640625" style="1" customWidth="1"/>
    <col min="771" max="771" width="34.6640625" style="1" customWidth="1"/>
    <col min="772" max="772" width="13.6640625" style="1" customWidth="1"/>
    <col min="773" max="773" width="14.6640625" style="1" customWidth="1"/>
    <col min="774" max="774" width="4.33203125" style="1" customWidth="1"/>
    <col min="775" max="775" width="17.33203125" style="1" customWidth="1"/>
    <col min="776" max="776" width="4.21875" style="1" customWidth="1"/>
    <col min="777" max="777" width="0" style="1" hidden="1" customWidth="1"/>
    <col min="778" max="1024" width="8.88671875" style="1"/>
    <col min="1025" max="1025" width="5.5546875" style="1" customWidth="1"/>
    <col min="1026" max="1026" width="15.6640625" style="1" customWidth="1"/>
    <col min="1027" max="1027" width="34.6640625" style="1" customWidth="1"/>
    <col min="1028" max="1028" width="13.6640625" style="1" customWidth="1"/>
    <col min="1029" max="1029" width="14.6640625" style="1" customWidth="1"/>
    <col min="1030" max="1030" width="4.33203125" style="1" customWidth="1"/>
    <col min="1031" max="1031" width="17.33203125" style="1" customWidth="1"/>
    <col min="1032" max="1032" width="4.21875" style="1" customWidth="1"/>
    <col min="1033" max="1033" width="0" style="1" hidden="1" customWidth="1"/>
    <col min="1034" max="1280" width="8.88671875" style="1"/>
    <col min="1281" max="1281" width="5.5546875" style="1" customWidth="1"/>
    <col min="1282" max="1282" width="15.6640625" style="1" customWidth="1"/>
    <col min="1283" max="1283" width="34.6640625" style="1" customWidth="1"/>
    <col min="1284" max="1284" width="13.6640625" style="1" customWidth="1"/>
    <col min="1285" max="1285" width="14.6640625" style="1" customWidth="1"/>
    <col min="1286" max="1286" width="4.33203125" style="1" customWidth="1"/>
    <col min="1287" max="1287" width="17.33203125" style="1" customWidth="1"/>
    <col min="1288" max="1288" width="4.21875" style="1" customWidth="1"/>
    <col min="1289" max="1289" width="0" style="1" hidden="1" customWidth="1"/>
    <col min="1290" max="1536" width="8.88671875" style="1"/>
    <col min="1537" max="1537" width="5.5546875" style="1" customWidth="1"/>
    <col min="1538" max="1538" width="15.6640625" style="1" customWidth="1"/>
    <col min="1539" max="1539" width="34.6640625" style="1" customWidth="1"/>
    <col min="1540" max="1540" width="13.6640625" style="1" customWidth="1"/>
    <col min="1541" max="1541" width="14.6640625" style="1" customWidth="1"/>
    <col min="1542" max="1542" width="4.33203125" style="1" customWidth="1"/>
    <col min="1543" max="1543" width="17.33203125" style="1" customWidth="1"/>
    <col min="1544" max="1544" width="4.21875" style="1" customWidth="1"/>
    <col min="1545" max="1545" width="0" style="1" hidden="1" customWidth="1"/>
    <col min="1546" max="1792" width="8.88671875" style="1"/>
    <col min="1793" max="1793" width="5.5546875" style="1" customWidth="1"/>
    <col min="1794" max="1794" width="15.6640625" style="1" customWidth="1"/>
    <col min="1795" max="1795" width="34.6640625" style="1" customWidth="1"/>
    <col min="1796" max="1796" width="13.6640625" style="1" customWidth="1"/>
    <col min="1797" max="1797" width="14.6640625" style="1" customWidth="1"/>
    <col min="1798" max="1798" width="4.33203125" style="1" customWidth="1"/>
    <col min="1799" max="1799" width="17.33203125" style="1" customWidth="1"/>
    <col min="1800" max="1800" width="4.21875" style="1" customWidth="1"/>
    <col min="1801" max="1801" width="0" style="1" hidden="1" customWidth="1"/>
    <col min="1802" max="2048" width="8.88671875" style="1"/>
    <col min="2049" max="2049" width="5.5546875" style="1" customWidth="1"/>
    <col min="2050" max="2050" width="15.6640625" style="1" customWidth="1"/>
    <col min="2051" max="2051" width="34.6640625" style="1" customWidth="1"/>
    <col min="2052" max="2052" width="13.6640625" style="1" customWidth="1"/>
    <col min="2053" max="2053" width="14.6640625" style="1" customWidth="1"/>
    <col min="2054" max="2054" width="4.33203125" style="1" customWidth="1"/>
    <col min="2055" max="2055" width="17.33203125" style="1" customWidth="1"/>
    <col min="2056" max="2056" width="4.21875" style="1" customWidth="1"/>
    <col min="2057" max="2057" width="0" style="1" hidden="1" customWidth="1"/>
    <col min="2058" max="2304" width="8.88671875" style="1"/>
    <col min="2305" max="2305" width="5.5546875" style="1" customWidth="1"/>
    <col min="2306" max="2306" width="15.6640625" style="1" customWidth="1"/>
    <col min="2307" max="2307" width="34.6640625" style="1" customWidth="1"/>
    <col min="2308" max="2308" width="13.6640625" style="1" customWidth="1"/>
    <col min="2309" max="2309" width="14.6640625" style="1" customWidth="1"/>
    <col min="2310" max="2310" width="4.33203125" style="1" customWidth="1"/>
    <col min="2311" max="2311" width="17.33203125" style="1" customWidth="1"/>
    <col min="2312" max="2312" width="4.21875" style="1" customWidth="1"/>
    <col min="2313" max="2313" width="0" style="1" hidden="1" customWidth="1"/>
    <col min="2314" max="2560" width="8.88671875" style="1"/>
    <col min="2561" max="2561" width="5.5546875" style="1" customWidth="1"/>
    <col min="2562" max="2562" width="15.6640625" style="1" customWidth="1"/>
    <col min="2563" max="2563" width="34.6640625" style="1" customWidth="1"/>
    <col min="2564" max="2564" width="13.6640625" style="1" customWidth="1"/>
    <col min="2565" max="2565" width="14.6640625" style="1" customWidth="1"/>
    <col min="2566" max="2566" width="4.33203125" style="1" customWidth="1"/>
    <col min="2567" max="2567" width="17.33203125" style="1" customWidth="1"/>
    <col min="2568" max="2568" width="4.21875" style="1" customWidth="1"/>
    <col min="2569" max="2569" width="0" style="1" hidden="1" customWidth="1"/>
    <col min="2570" max="2816" width="8.88671875" style="1"/>
    <col min="2817" max="2817" width="5.5546875" style="1" customWidth="1"/>
    <col min="2818" max="2818" width="15.6640625" style="1" customWidth="1"/>
    <col min="2819" max="2819" width="34.6640625" style="1" customWidth="1"/>
    <col min="2820" max="2820" width="13.6640625" style="1" customWidth="1"/>
    <col min="2821" max="2821" width="14.6640625" style="1" customWidth="1"/>
    <col min="2822" max="2822" width="4.33203125" style="1" customWidth="1"/>
    <col min="2823" max="2823" width="17.33203125" style="1" customWidth="1"/>
    <col min="2824" max="2824" width="4.21875" style="1" customWidth="1"/>
    <col min="2825" max="2825" width="0" style="1" hidden="1" customWidth="1"/>
    <col min="2826" max="3072" width="8.88671875" style="1"/>
    <col min="3073" max="3073" width="5.5546875" style="1" customWidth="1"/>
    <col min="3074" max="3074" width="15.6640625" style="1" customWidth="1"/>
    <col min="3075" max="3075" width="34.6640625" style="1" customWidth="1"/>
    <col min="3076" max="3076" width="13.6640625" style="1" customWidth="1"/>
    <col min="3077" max="3077" width="14.6640625" style="1" customWidth="1"/>
    <col min="3078" max="3078" width="4.33203125" style="1" customWidth="1"/>
    <col min="3079" max="3079" width="17.33203125" style="1" customWidth="1"/>
    <col min="3080" max="3080" width="4.21875" style="1" customWidth="1"/>
    <col min="3081" max="3081" width="0" style="1" hidden="1" customWidth="1"/>
    <col min="3082" max="3328" width="8.88671875" style="1"/>
    <col min="3329" max="3329" width="5.5546875" style="1" customWidth="1"/>
    <col min="3330" max="3330" width="15.6640625" style="1" customWidth="1"/>
    <col min="3331" max="3331" width="34.6640625" style="1" customWidth="1"/>
    <col min="3332" max="3332" width="13.6640625" style="1" customWidth="1"/>
    <col min="3333" max="3333" width="14.6640625" style="1" customWidth="1"/>
    <col min="3334" max="3334" width="4.33203125" style="1" customWidth="1"/>
    <col min="3335" max="3335" width="17.33203125" style="1" customWidth="1"/>
    <col min="3336" max="3336" width="4.21875" style="1" customWidth="1"/>
    <col min="3337" max="3337" width="0" style="1" hidden="1" customWidth="1"/>
    <col min="3338" max="3584" width="8.88671875" style="1"/>
    <col min="3585" max="3585" width="5.5546875" style="1" customWidth="1"/>
    <col min="3586" max="3586" width="15.6640625" style="1" customWidth="1"/>
    <col min="3587" max="3587" width="34.6640625" style="1" customWidth="1"/>
    <col min="3588" max="3588" width="13.6640625" style="1" customWidth="1"/>
    <col min="3589" max="3589" width="14.6640625" style="1" customWidth="1"/>
    <col min="3590" max="3590" width="4.33203125" style="1" customWidth="1"/>
    <col min="3591" max="3591" width="17.33203125" style="1" customWidth="1"/>
    <col min="3592" max="3592" width="4.21875" style="1" customWidth="1"/>
    <col min="3593" max="3593" width="0" style="1" hidden="1" customWidth="1"/>
    <col min="3594" max="3840" width="8.88671875" style="1"/>
    <col min="3841" max="3841" width="5.5546875" style="1" customWidth="1"/>
    <col min="3842" max="3842" width="15.6640625" style="1" customWidth="1"/>
    <col min="3843" max="3843" width="34.6640625" style="1" customWidth="1"/>
    <col min="3844" max="3844" width="13.6640625" style="1" customWidth="1"/>
    <col min="3845" max="3845" width="14.6640625" style="1" customWidth="1"/>
    <col min="3846" max="3846" width="4.33203125" style="1" customWidth="1"/>
    <col min="3847" max="3847" width="17.33203125" style="1" customWidth="1"/>
    <col min="3848" max="3848" width="4.21875" style="1" customWidth="1"/>
    <col min="3849" max="3849" width="0" style="1" hidden="1" customWidth="1"/>
    <col min="3850" max="4096" width="8.88671875" style="1"/>
    <col min="4097" max="4097" width="5.5546875" style="1" customWidth="1"/>
    <col min="4098" max="4098" width="15.6640625" style="1" customWidth="1"/>
    <col min="4099" max="4099" width="34.6640625" style="1" customWidth="1"/>
    <col min="4100" max="4100" width="13.6640625" style="1" customWidth="1"/>
    <col min="4101" max="4101" width="14.6640625" style="1" customWidth="1"/>
    <col min="4102" max="4102" width="4.33203125" style="1" customWidth="1"/>
    <col min="4103" max="4103" width="17.33203125" style="1" customWidth="1"/>
    <col min="4104" max="4104" width="4.21875" style="1" customWidth="1"/>
    <col min="4105" max="4105" width="0" style="1" hidden="1" customWidth="1"/>
    <col min="4106" max="4352" width="8.88671875" style="1"/>
    <col min="4353" max="4353" width="5.5546875" style="1" customWidth="1"/>
    <col min="4354" max="4354" width="15.6640625" style="1" customWidth="1"/>
    <col min="4355" max="4355" width="34.6640625" style="1" customWidth="1"/>
    <col min="4356" max="4356" width="13.6640625" style="1" customWidth="1"/>
    <col min="4357" max="4357" width="14.6640625" style="1" customWidth="1"/>
    <col min="4358" max="4358" width="4.33203125" style="1" customWidth="1"/>
    <col min="4359" max="4359" width="17.33203125" style="1" customWidth="1"/>
    <col min="4360" max="4360" width="4.21875" style="1" customWidth="1"/>
    <col min="4361" max="4361" width="0" style="1" hidden="1" customWidth="1"/>
    <col min="4362" max="4608" width="8.88671875" style="1"/>
    <col min="4609" max="4609" width="5.5546875" style="1" customWidth="1"/>
    <col min="4610" max="4610" width="15.6640625" style="1" customWidth="1"/>
    <col min="4611" max="4611" width="34.6640625" style="1" customWidth="1"/>
    <col min="4612" max="4612" width="13.6640625" style="1" customWidth="1"/>
    <col min="4613" max="4613" width="14.6640625" style="1" customWidth="1"/>
    <col min="4614" max="4614" width="4.33203125" style="1" customWidth="1"/>
    <col min="4615" max="4615" width="17.33203125" style="1" customWidth="1"/>
    <col min="4616" max="4616" width="4.21875" style="1" customWidth="1"/>
    <col min="4617" max="4617" width="0" style="1" hidden="1" customWidth="1"/>
    <col min="4618" max="4864" width="8.88671875" style="1"/>
    <col min="4865" max="4865" width="5.5546875" style="1" customWidth="1"/>
    <col min="4866" max="4866" width="15.6640625" style="1" customWidth="1"/>
    <col min="4867" max="4867" width="34.6640625" style="1" customWidth="1"/>
    <col min="4868" max="4868" width="13.6640625" style="1" customWidth="1"/>
    <col min="4869" max="4869" width="14.6640625" style="1" customWidth="1"/>
    <col min="4870" max="4870" width="4.33203125" style="1" customWidth="1"/>
    <col min="4871" max="4871" width="17.33203125" style="1" customWidth="1"/>
    <col min="4872" max="4872" width="4.21875" style="1" customWidth="1"/>
    <col min="4873" max="4873" width="0" style="1" hidden="1" customWidth="1"/>
    <col min="4874" max="5120" width="8.88671875" style="1"/>
    <col min="5121" max="5121" width="5.5546875" style="1" customWidth="1"/>
    <col min="5122" max="5122" width="15.6640625" style="1" customWidth="1"/>
    <col min="5123" max="5123" width="34.6640625" style="1" customWidth="1"/>
    <col min="5124" max="5124" width="13.6640625" style="1" customWidth="1"/>
    <col min="5125" max="5125" width="14.6640625" style="1" customWidth="1"/>
    <col min="5126" max="5126" width="4.33203125" style="1" customWidth="1"/>
    <col min="5127" max="5127" width="17.33203125" style="1" customWidth="1"/>
    <col min="5128" max="5128" width="4.21875" style="1" customWidth="1"/>
    <col min="5129" max="5129" width="0" style="1" hidden="1" customWidth="1"/>
    <col min="5130" max="5376" width="8.88671875" style="1"/>
    <col min="5377" max="5377" width="5.5546875" style="1" customWidth="1"/>
    <col min="5378" max="5378" width="15.6640625" style="1" customWidth="1"/>
    <col min="5379" max="5379" width="34.6640625" style="1" customWidth="1"/>
    <col min="5380" max="5380" width="13.6640625" style="1" customWidth="1"/>
    <col min="5381" max="5381" width="14.6640625" style="1" customWidth="1"/>
    <col min="5382" max="5382" width="4.33203125" style="1" customWidth="1"/>
    <col min="5383" max="5383" width="17.33203125" style="1" customWidth="1"/>
    <col min="5384" max="5384" width="4.21875" style="1" customWidth="1"/>
    <col min="5385" max="5385" width="0" style="1" hidden="1" customWidth="1"/>
    <col min="5386" max="5632" width="8.88671875" style="1"/>
    <col min="5633" max="5633" width="5.5546875" style="1" customWidth="1"/>
    <col min="5634" max="5634" width="15.6640625" style="1" customWidth="1"/>
    <col min="5635" max="5635" width="34.6640625" style="1" customWidth="1"/>
    <col min="5636" max="5636" width="13.6640625" style="1" customWidth="1"/>
    <col min="5637" max="5637" width="14.6640625" style="1" customWidth="1"/>
    <col min="5638" max="5638" width="4.33203125" style="1" customWidth="1"/>
    <col min="5639" max="5639" width="17.33203125" style="1" customWidth="1"/>
    <col min="5640" max="5640" width="4.21875" style="1" customWidth="1"/>
    <col min="5641" max="5641" width="0" style="1" hidden="1" customWidth="1"/>
    <col min="5642" max="5888" width="8.88671875" style="1"/>
    <col min="5889" max="5889" width="5.5546875" style="1" customWidth="1"/>
    <col min="5890" max="5890" width="15.6640625" style="1" customWidth="1"/>
    <col min="5891" max="5891" width="34.6640625" style="1" customWidth="1"/>
    <col min="5892" max="5892" width="13.6640625" style="1" customWidth="1"/>
    <col min="5893" max="5893" width="14.6640625" style="1" customWidth="1"/>
    <col min="5894" max="5894" width="4.33203125" style="1" customWidth="1"/>
    <col min="5895" max="5895" width="17.33203125" style="1" customWidth="1"/>
    <col min="5896" max="5896" width="4.21875" style="1" customWidth="1"/>
    <col min="5897" max="5897" width="0" style="1" hidden="1" customWidth="1"/>
    <col min="5898" max="6144" width="8.88671875" style="1"/>
    <col min="6145" max="6145" width="5.5546875" style="1" customWidth="1"/>
    <col min="6146" max="6146" width="15.6640625" style="1" customWidth="1"/>
    <col min="6147" max="6147" width="34.6640625" style="1" customWidth="1"/>
    <col min="6148" max="6148" width="13.6640625" style="1" customWidth="1"/>
    <col min="6149" max="6149" width="14.6640625" style="1" customWidth="1"/>
    <col min="6150" max="6150" width="4.33203125" style="1" customWidth="1"/>
    <col min="6151" max="6151" width="17.33203125" style="1" customWidth="1"/>
    <col min="6152" max="6152" width="4.21875" style="1" customWidth="1"/>
    <col min="6153" max="6153" width="0" style="1" hidden="1" customWidth="1"/>
    <col min="6154" max="6400" width="8.88671875" style="1"/>
    <col min="6401" max="6401" width="5.5546875" style="1" customWidth="1"/>
    <col min="6402" max="6402" width="15.6640625" style="1" customWidth="1"/>
    <col min="6403" max="6403" width="34.6640625" style="1" customWidth="1"/>
    <col min="6404" max="6404" width="13.6640625" style="1" customWidth="1"/>
    <col min="6405" max="6405" width="14.6640625" style="1" customWidth="1"/>
    <col min="6406" max="6406" width="4.33203125" style="1" customWidth="1"/>
    <col min="6407" max="6407" width="17.33203125" style="1" customWidth="1"/>
    <col min="6408" max="6408" width="4.21875" style="1" customWidth="1"/>
    <col min="6409" max="6409" width="0" style="1" hidden="1" customWidth="1"/>
    <col min="6410" max="6656" width="8.88671875" style="1"/>
    <col min="6657" max="6657" width="5.5546875" style="1" customWidth="1"/>
    <col min="6658" max="6658" width="15.6640625" style="1" customWidth="1"/>
    <col min="6659" max="6659" width="34.6640625" style="1" customWidth="1"/>
    <col min="6660" max="6660" width="13.6640625" style="1" customWidth="1"/>
    <col min="6661" max="6661" width="14.6640625" style="1" customWidth="1"/>
    <col min="6662" max="6662" width="4.33203125" style="1" customWidth="1"/>
    <col min="6663" max="6663" width="17.33203125" style="1" customWidth="1"/>
    <col min="6664" max="6664" width="4.21875" style="1" customWidth="1"/>
    <col min="6665" max="6665" width="0" style="1" hidden="1" customWidth="1"/>
    <col min="6666" max="6912" width="8.88671875" style="1"/>
    <col min="6913" max="6913" width="5.5546875" style="1" customWidth="1"/>
    <col min="6914" max="6914" width="15.6640625" style="1" customWidth="1"/>
    <col min="6915" max="6915" width="34.6640625" style="1" customWidth="1"/>
    <col min="6916" max="6916" width="13.6640625" style="1" customWidth="1"/>
    <col min="6917" max="6917" width="14.6640625" style="1" customWidth="1"/>
    <col min="6918" max="6918" width="4.33203125" style="1" customWidth="1"/>
    <col min="6919" max="6919" width="17.33203125" style="1" customWidth="1"/>
    <col min="6920" max="6920" width="4.21875" style="1" customWidth="1"/>
    <col min="6921" max="6921" width="0" style="1" hidden="1" customWidth="1"/>
    <col min="6922" max="7168" width="8.88671875" style="1"/>
    <col min="7169" max="7169" width="5.5546875" style="1" customWidth="1"/>
    <col min="7170" max="7170" width="15.6640625" style="1" customWidth="1"/>
    <col min="7171" max="7171" width="34.6640625" style="1" customWidth="1"/>
    <col min="7172" max="7172" width="13.6640625" style="1" customWidth="1"/>
    <col min="7173" max="7173" width="14.6640625" style="1" customWidth="1"/>
    <col min="7174" max="7174" width="4.33203125" style="1" customWidth="1"/>
    <col min="7175" max="7175" width="17.33203125" style="1" customWidth="1"/>
    <col min="7176" max="7176" width="4.21875" style="1" customWidth="1"/>
    <col min="7177" max="7177" width="0" style="1" hidden="1" customWidth="1"/>
    <col min="7178" max="7424" width="8.88671875" style="1"/>
    <col min="7425" max="7425" width="5.5546875" style="1" customWidth="1"/>
    <col min="7426" max="7426" width="15.6640625" style="1" customWidth="1"/>
    <col min="7427" max="7427" width="34.6640625" style="1" customWidth="1"/>
    <col min="7428" max="7428" width="13.6640625" style="1" customWidth="1"/>
    <col min="7429" max="7429" width="14.6640625" style="1" customWidth="1"/>
    <col min="7430" max="7430" width="4.33203125" style="1" customWidth="1"/>
    <col min="7431" max="7431" width="17.33203125" style="1" customWidth="1"/>
    <col min="7432" max="7432" width="4.21875" style="1" customWidth="1"/>
    <col min="7433" max="7433" width="0" style="1" hidden="1" customWidth="1"/>
    <col min="7434" max="7680" width="8.88671875" style="1"/>
    <col min="7681" max="7681" width="5.5546875" style="1" customWidth="1"/>
    <col min="7682" max="7682" width="15.6640625" style="1" customWidth="1"/>
    <col min="7683" max="7683" width="34.6640625" style="1" customWidth="1"/>
    <col min="7684" max="7684" width="13.6640625" style="1" customWidth="1"/>
    <col min="7685" max="7685" width="14.6640625" style="1" customWidth="1"/>
    <col min="7686" max="7686" width="4.33203125" style="1" customWidth="1"/>
    <col min="7687" max="7687" width="17.33203125" style="1" customWidth="1"/>
    <col min="7688" max="7688" width="4.21875" style="1" customWidth="1"/>
    <col min="7689" max="7689" width="0" style="1" hidden="1" customWidth="1"/>
    <col min="7690" max="7936" width="8.88671875" style="1"/>
    <col min="7937" max="7937" width="5.5546875" style="1" customWidth="1"/>
    <col min="7938" max="7938" width="15.6640625" style="1" customWidth="1"/>
    <col min="7939" max="7939" width="34.6640625" style="1" customWidth="1"/>
    <col min="7940" max="7940" width="13.6640625" style="1" customWidth="1"/>
    <col min="7941" max="7941" width="14.6640625" style="1" customWidth="1"/>
    <col min="7942" max="7942" width="4.33203125" style="1" customWidth="1"/>
    <col min="7943" max="7943" width="17.33203125" style="1" customWidth="1"/>
    <col min="7944" max="7944" width="4.21875" style="1" customWidth="1"/>
    <col min="7945" max="7945" width="0" style="1" hidden="1" customWidth="1"/>
    <col min="7946" max="8192" width="8.88671875" style="1"/>
    <col min="8193" max="8193" width="5.5546875" style="1" customWidth="1"/>
    <col min="8194" max="8194" width="15.6640625" style="1" customWidth="1"/>
    <col min="8195" max="8195" width="34.6640625" style="1" customWidth="1"/>
    <col min="8196" max="8196" width="13.6640625" style="1" customWidth="1"/>
    <col min="8197" max="8197" width="14.6640625" style="1" customWidth="1"/>
    <col min="8198" max="8198" width="4.33203125" style="1" customWidth="1"/>
    <col min="8199" max="8199" width="17.33203125" style="1" customWidth="1"/>
    <col min="8200" max="8200" width="4.21875" style="1" customWidth="1"/>
    <col min="8201" max="8201" width="0" style="1" hidden="1" customWidth="1"/>
    <col min="8202" max="8448" width="8.88671875" style="1"/>
    <col min="8449" max="8449" width="5.5546875" style="1" customWidth="1"/>
    <col min="8450" max="8450" width="15.6640625" style="1" customWidth="1"/>
    <col min="8451" max="8451" width="34.6640625" style="1" customWidth="1"/>
    <col min="8452" max="8452" width="13.6640625" style="1" customWidth="1"/>
    <col min="8453" max="8453" width="14.6640625" style="1" customWidth="1"/>
    <col min="8454" max="8454" width="4.33203125" style="1" customWidth="1"/>
    <col min="8455" max="8455" width="17.33203125" style="1" customWidth="1"/>
    <col min="8456" max="8456" width="4.21875" style="1" customWidth="1"/>
    <col min="8457" max="8457" width="0" style="1" hidden="1" customWidth="1"/>
    <col min="8458" max="8704" width="8.88671875" style="1"/>
    <col min="8705" max="8705" width="5.5546875" style="1" customWidth="1"/>
    <col min="8706" max="8706" width="15.6640625" style="1" customWidth="1"/>
    <col min="8707" max="8707" width="34.6640625" style="1" customWidth="1"/>
    <col min="8708" max="8708" width="13.6640625" style="1" customWidth="1"/>
    <col min="8709" max="8709" width="14.6640625" style="1" customWidth="1"/>
    <col min="8710" max="8710" width="4.33203125" style="1" customWidth="1"/>
    <col min="8711" max="8711" width="17.33203125" style="1" customWidth="1"/>
    <col min="8712" max="8712" width="4.21875" style="1" customWidth="1"/>
    <col min="8713" max="8713" width="0" style="1" hidden="1" customWidth="1"/>
    <col min="8714" max="8960" width="8.88671875" style="1"/>
    <col min="8961" max="8961" width="5.5546875" style="1" customWidth="1"/>
    <col min="8962" max="8962" width="15.6640625" style="1" customWidth="1"/>
    <col min="8963" max="8963" width="34.6640625" style="1" customWidth="1"/>
    <col min="8964" max="8964" width="13.6640625" style="1" customWidth="1"/>
    <col min="8965" max="8965" width="14.6640625" style="1" customWidth="1"/>
    <col min="8966" max="8966" width="4.33203125" style="1" customWidth="1"/>
    <col min="8967" max="8967" width="17.33203125" style="1" customWidth="1"/>
    <col min="8968" max="8968" width="4.21875" style="1" customWidth="1"/>
    <col min="8969" max="8969" width="0" style="1" hidden="1" customWidth="1"/>
    <col min="8970" max="9216" width="8.88671875" style="1"/>
    <col min="9217" max="9217" width="5.5546875" style="1" customWidth="1"/>
    <col min="9218" max="9218" width="15.6640625" style="1" customWidth="1"/>
    <col min="9219" max="9219" width="34.6640625" style="1" customWidth="1"/>
    <col min="9220" max="9220" width="13.6640625" style="1" customWidth="1"/>
    <col min="9221" max="9221" width="14.6640625" style="1" customWidth="1"/>
    <col min="9222" max="9222" width="4.33203125" style="1" customWidth="1"/>
    <col min="9223" max="9223" width="17.33203125" style="1" customWidth="1"/>
    <col min="9224" max="9224" width="4.21875" style="1" customWidth="1"/>
    <col min="9225" max="9225" width="0" style="1" hidden="1" customWidth="1"/>
    <col min="9226" max="9472" width="8.88671875" style="1"/>
    <col min="9473" max="9473" width="5.5546875" style="1" customWidth="1"/>
    <col min="9474" max="9474" width="15.6640625" style="1" customWidth="1"/>
    <col min="9475" max="9475" width="34.6640625" style="1" customWidth="1"/>
    <col min="9476" max="9476" width="13.6640625" style="1" customWidth="1"/>
    <col min="9477" max="9477" width="14.6640625" style="1" customWidth="1"/>
    <col min="9478" max="9478" width="4.33203125" style="1" customWidth="1"/>
    <col min="9479" max="9479" width="17.33203125" style="1" customWidth="1"/>
    <col min="9480" max="9480" width="4.21875" style="1" customWidth="1"/>
    <col min="9481" max="9481" width="0" style="1" hidden="1" customWidth="1"/>
    <col min="9482" max="9728" width="8.88671875" style="1"/>
    <col min="9729" max="9729" width="5.5546875" style="1" customWidth="1"/>
    <col min="9730" max="9730" width="15.6640625" style="1" customWidth="1"/>
    <col min="9731" max="9731" width="34.6640625" style="1" customWidth="1"/>
    <col min="9732" max="9732" width="13.6640625" style="1" customWidth="1"/>
    <col min="9733" max="9733" width="14.6640625" style="1" customWidth="1"/>
    <col min="9734" max="9734" width="4.33203125" style="1" customWidth="1"/>
    <col min="9735" max="9735" width="17.33203125" style="1" customWidth="1"/>
    <col min="9736" max="9736" width="4.21875" style="1" customWidth="1"/>
    <col min="9737" max="9737" width="0" style="1" hidden="1" customWidth="1"/>
    <col min="9738" max="9984" width="8.88671875" style="1"/>
    <col min="9985" max="9985" width="5.5546875" style="1" customWidth="1"/>
    <col min="9986" max="9986" width="15.6640625" style="1" customWidth="1"/>
    <col min="9987" max="9987" width="34.6640625" style="1" customWidth="1"/>
    <col min="9988" max="9988" width="13.6640625" style="1" customWidth="1"/>
    <col min="9989" max="9989" width="14.6640625" style="1" customWidth="1"/>
    <col min="9990" max="9990" width="4.33203125" style="1" customWidth="1"/>
    <col min="9991" max="9991" width="17.33203125" style="1" customWidth="1"/>
    <col min="9992" max="9992" width="4.21875" style="1" customWidth="1"/>
    <col min="9993" max="9993" width="0" style="1" hidden="1" customWidth="1"/>
    <col min="9994" max="10240" width="8.88671875" style="1"/>
    <col min="10241" max="10241" width="5.5546875" style="1" customWidth="1"/>
    <col min="10242" max="10242" width="15.6640625" style="1" customWidth="1"/>
    <col min="10243" max="10243" width="34.6640625" style="1" customWidth="1"/>
    <col min="10244" max="10244" width="13.6640625" style="1" customWidth="1"/>
    <col min="10245" max="10245" width="14.6640625" style="1" customWidth="1"/>
    <col min="10246" max="10246" width="4.33203125" style="1" customWidth="1"/>
    <col min="10247" max="10247" width="17.33203125" style="1" customWidth="1"/>
    <col min="10248" max="10248" width="4.21875" style="1" customWidth="1"/>
    <col min="10249" max="10249" width="0" style="1" hidden="1" customWidth="1"/>
    <col min="10250" max="10496" width="8.88671875" style="1"/>
    <col min="10497" max="10497" width="5.5546875" style="1" customWidth="1"/>
    <col min="10498" max="10498" width="15.6640625" style="1" customWidth="1"/>
    <col min="10499" max="10499" width="34.6640625" style="1" customWidth="1"/>
    <col min="10500" max="10500" width="13.6640625" style="1" customWidth="1"/>
    <col min="10501" max="10501" width="14.6640625" style="1" customWidth="1"/>
    <col min="10502" max="10502" width="4.33203125" style="1" customWidth="1"/>
    <col min="10503" max="10503" width="17.33203125" style="1" customWidth="1"/>
    <col min="10504" max="10504" width="4.21875" style="1" customWidth="1"/>
    <col min="10505" max="10505" width="0" style="1" hidden="1" customWidth="1"/>
    <col min="10506" max="10752" width="8.88671875" style="1"/>
    <col min="10753" max="10753" width="5.5546875" style="1" customWidth="1"/>
    <col min="10754" max="10754" width="15.6640625" style="1" customWidth="1"/>
    <col min="10755" max="10755" width="34.6640625" style="1" customWidth="1"/>
    <col min="10756" max="10756" width="13.6640625" style="1" customWidth="1"/>
    <col min="10757" max="10757" width="14.6640625" style="1" customWidth="1"/>
    <col min="10758" max="10758" width="4.33203125" style="1" customWidth="1"/>
    <col min="10759" max="10759" width="17.33203125" style="1" customWidth="1"/>
    <col min="10760" max="10760" width="4.21875" style="1" customWidth="1"/>
    <col min="10761" max="10761" width="0" style="1" hidden="1" customWidth="1"/>
    <col min="10762" max="11008" width="8.88671875" style="1"/>
    <col min="11009" max="11009" width="5.5546875" style="1" customWidth="1"/>
    <col min="11010" max="11010" width="15.6640625" style="1" customWidth="1"/>
    <col min="11011" max="11011" width="34.6640625" style="1" customWidth="1"/>
    <col min="11012" max="11012" width="13.6640625" style="1" customWidth="1"/>
    <col min="11013" max="11013" width="14.6640625" style="1" customWidth="1"/>
    <col min="11014" max="11014" width="4.33203125" style="1" customWidth="1"/>
    <col min="11015" max="11015" width="17.33203125" style="1" customWidth="1"/>
    <col min="11016" max="11016" width="4.21875" style="1" customWidth="1"/>
    <col min="11017" max="11017" width="0" style="1" hidden="1" customWidth="1"/>
    <col min="11018" max="11264" width="8.88671875" style="1"/>
    <col min="11265" max="11265" width="5.5546875" style="1" customWidth="1"/>
    <col min="11266" max="11266" width="15.6640625" style="1" customWidth="1"/>
    <col min="11267" max="11267" width="34.6640625" style="1" customWidth="1"/>
    <col min="11268" max="11268" width="13.6640625" style="1" customWidth="1"/>
    <col min="11269" max="11269" width="14.6640625" style="1" customWidth="1"/>
    <col min="11270" max="11270" width="4.33203125" style="1" customWidth="1"/>
    <col min="11271" max="11271" width="17.33203125" style="1" customWidth="1"/>
    <col min="11272" max="11272" width="4.21875" style="1" customWidth="1"/>
    <col min="11273" max="11273" width="0" style="1" hidden="1" customWidth="1"/>
    <col min="11274" max="11520" width="8.88671875" style="1"/>
    <col min="11521" max="11521" width="5.5546875" style="1" customWidth="1"/>
    <col min="11522" max="11522" width="15.6640625" style="1" customWidth="1"/>
    <col min="11523" max="11523" width="34.6640625" style="1" customWidth="1"/>
    <col min="11524" max="11524" width="13.6640625" style="1" customWidth="1"/>
    <col min="11525" max="11525" width="14.6640625" style="1" customWidth="1"/>
    <col min="11526" max="11526" width="4.33203125" style="1" customWidth="1"/>
    <col min="11527" max="11527" width="17.33203125" style="1" customWidth="1"/>
    <col min="11528" max="11528" width="4.21875" style="1" customWidth="1"/>
    <col min="11529" max="11529" width="0" style="1" hidden="1" customWidth="1"/>
    <col min="11530" max="11776" width="8.88671875" style="1"/>
    <col min="11777" max="11777" width="5.5546875" style="1" customWidth="1"/>
    <col min="11778" max="11778" width="15.6640625" style="1" customWidth="1"/>
    <col min="11779" max="11779" width="34.6640625" style="1" customWidth="1"/>
    <col min="11780" max="11780" width="13.6640625" style="1" customWidth="1"/>
    <col min="11781" max="11781" width="14.6640625" style="1" customWidth="1"/>
    <col min="11782" max="11782" width="4.33203125" style="1" customWidth="1"/>
    <col min="11783" max="11783" width="17.33203125" style="1" customWidth="1"/>
    <col min="11784" max="11784" width="4.21875" style="1" customWidth="1"/>
    <col min="11785" max="11785" width="0" style="1" hidden="1" customWidth="1"/>
    <col min="11786" max="12032" width="8.88671875" style="1"/>
    <col min="12033" max="12033" width="5.5546875" style="1" customWidth="1"/>
    <col min="12034" max="12034" width="15.6640625" style="1" customWidth="1"/>
    <col min="12035" max="12035" width="34.6640625" style="1" customWidth="1"/>
    <col min="12036" max="12036" width="13.6640625" style="1" customWidth="1"/>
    <col min="12037" max="12037" width="14.6640625" style="1" customWidth="1"/>
    <col min="12038" max="12038" width="4.33203125" style="1" customWidth="1"/>
    <col min="12039" max="12039" width="17.33203125" style="1" customWidth="1"/>
    <col min="12040" max="12040" width="4.21875" style="1" customWidth="1"/>
    <col min="12041" max="12041" width="0" style="1" hidden="1" customWidth="1"/>
    <col min="12042" max="12288" width="8.88671875" style="1"/>
    <col min="12289" max="12289" width="5.5546875" style="1" customWidth="1"/>
    <col min="12290" max="12290" width="15.6640625" style="1" customWidth="1"/>
    <col min="12291" max="12291" width="34.6640625" style="1" customWidth="1"/>
    <col min="12292" max="12292" width="13.6640625" style="1" customWidth="1"/>
    <col min="12293" max="12293" width="14.6640625" style="1" customWidth="1"/>
    <col min="12294" max="12294" width="4.33203125" style="1" customWidth="1"/>
    <col min="12295" max="12295" width="17.33203125" style="1" customWidth="1"/>
    <col min="12296" max="12296" width="4.21875" style="1" customWidth="1"/>
    <col min="12297" max="12297" width="0" style="1" hidden="1" customWidth="1"/>
    <col min="12298" max="12544" width="8.88671875" style="1"/>
    <col min="12545" max="12545" width="5.5546875" style="1" customWidth="1"/>
    <col min="12546" max="12546" width="15.6640625" style="1" customWidth="1"/>
    <col min="12547" max="12547" width="34.6640625" style="1" customWidth="1"/>
    <col min="12548" max="12548" width="13.6640625" style="1" customWidth="1"/>
    <col min="12549" max="12549" width="14.6640625" style="1" customWidth="1"/>
    <col min="12550" max="12550" width="4.33203125" style="1" customWidth="1"/>
    <col min="12551" max="12551" width="17.33203125" style="1" customWidth="1"/>
    <col min="12552" max="12552" width="4.21875" style="1" customWidth="1"/>
    <col min="12553" max="12553" width="0" style="1" hidden="1" customWidth="1"/>
    <col min="12554" max="12800" width="8.88671875" style="1"/>
    <col min="12801" max="12801" width="5.5546875" style="1" customWidth="1"/>
    <col min="12802" max="12802" width="15.6640625" style="1" customWidth="1"/>
    <col min="12803" max="12803" width="34.6640625" style="1" customWidth="1"/>
    <col min="12804" max="12804" width="13.6640625" style="1" customWidth="1"/>
    <col min="12805" max="12805" width="14.6640625" style="1" customWidth="1"/>
    <col min="12806" max="12806" width="4.33203125" style="1" customWidth="1"/>
    <col min="12807" max="12807" width="17.33203125" style="1" customWidth="1"/>
    <col min="12808" max="12808" width="4.21875" style="1" customWidth="1"/>
    <col min="12809" max="12809" width="0" style="1" hidden="1" customWidth="1"/>
    <col min="12810" max="13056" width="8.88671875" style="1"/>
    <col min="13057" max="13057" width="5.5546875" style="1" customWidth="1"/>
    <col min="13058" max="13058" width="15.6640625" style="1" customWidth="1"/>
    <col min="13059" max="13059" width="34.6640625" style="1" customWidth="1"/>
    <col min="13060" max="13060" width="13.6640625" style="1" customWidth="1"/>
    <col min="13061" max="13061" width="14.6640625" style="1" customWidth="1"/>
    <col min="13062" max="13062" width="4.33203125" style="1" customWidth="1"/>
    <col min="13063" max="13063" width="17.33203125" style="1" customWidth="1"/>
    <col min="13064" max="13064" width="4.21875" style="1" customWidth="1"/>
    <col min="13065" max="13065" width="0" style="1" hidden="1" customWidth="1"/>
    <col min="13066" max="13312" width="8.88671875" style="1"/>
    <col min="13313" max="13313" width="5.5546875" style="1" customWidth="1"/>
    <col min="13314" max="13314" width="15.6640625" style="1" customWidth="1"/>
    <col min="13315" max="13315" width="34.6640625" style="1" customWidth="1"/>
    <col min="13316" max="13316" width="13.6640625" style="1" customWidth="1"/>
    <col min="13317" max="13317" width="14.6640625" style="1" customWidth="1"/>
    <col min="13318" max="13318" width="4.33203125" style="1" customWidth="1"/>
    <col min="13319" max="13319" width="17.33203125" style="1" customWidth="1"/>
    <col min="13320" max="13320" width="4.21875" style="1" customWidth="1"/>
    <col min="13321" max="13321" width="0" style="1" hidden="1" customWidth="1"/>
    <col min="13322" max="13568" width="8.88671875" style="1"/>
    <col min="13569" max="13569" width="5.5546875" style="1" customWidth="1"/>
    <col min="13570" max="13570" width="15.6640625" style="1" customWidth="1"/>
    <col min="13571" max="13571" width="34.6640625" style="1" customWidth="1"/>
    <col min="13572" max="13572" width="13.6640625" style="1" customWidth="1"/>
    <col min="13573" max="13573" width="14.6640625" style="1" customWidth="1"/>
    <col min="13574" max="13574" width="4.33203125" style="1" customWidth="1"/>
    <col min="13575" max="13575" width="17.33203125" style="1" customWidth="1"/>
    <col min="13576" max="13576" width="4.21875" style="1" customWidth="1"/>
    <col min="13577" max="13577" width="0" style="1" hidden="1" customWidth="1"/>
    <col min="13578" max="13824" width="8.88671875" style="1"/>
    <col min="13825" max="13825" width="5.5546875" style="1" customWidth="1"/>
    <col min="13826" max="13826" width="15.6640625" style="1" customWidth="1"/>
    <col min="13827" max="13827" width="34.6640625" style="1" customWidth="1"/>
    <col min="13828" max="13828" width="13.6640625" style="1" customWidth="1"/>
    <col min="13829" max="13829" width="14.6640625" style="1" customWidth="1"/>
    <col min="13830" max="13830" width="4.33203125" style="1" customWidth="1"/>
    <col min="13831" max="13831" width="17.33203125" style="1" customWidth="1"/>
    <col min="13832" max="13832" width="4.21875" style="1" customWidth="1"/>
    <col min="13833" max="13833" width="0" style="1" hidden="1" customWidth="1"/>
    <col min="13834" max="14080" width="8.88671875" style="1"/>
    <col min="14081" max="14081" width="5.5546875" style="1" customWidth="1"/>
    <col min="14082" max="14082" width="15.6640625" style="1" customWidth="1"/>
    <col min="14083" max="14083" width="34.6640625" style="1" customWidth="1"/>
    <col min="14084" max="14084" width="13.6640625" style="1" customWidth="1"/>
    <col min="14085" max="14085" width="14.6640625" style="1" customWidth="1"/>
    <col min="14086" max="14086" width="4.33203125" style="1" customWidth="1"/>
    <col min="14087" max="14087" width="17.33203125" style="1" customWidth="1"/>
    <col min="14088" max="14088" width="4.21875" style="1" customWidth="1"/>
    <col min="14089" max="14089" width="0" style="1" hidden="1" customWidth="1"/>
    <col min="14090" max="14336" width="8.88671875" style="1"/>
    <col min="14337" max="14337" width="5.5546875" style="1" customWidth="1"/>
    <col min="14338" max="14338" width="15.6640625" style="1" customWidth="1"/>
    <col min="14339" max="14339" width="34.6640625" style="1" customWidth="1"/>
    <col min="14340" max="14340" width="13.6640625" style="1" customWidth="1"/>
    <col min="14341" max="14341" width="14.6640625" style="1" customWidth="1"/>
    <col min="14342" max="14342" width="4.33203125" style="1" customWidth="1"/>
    <col min="14343" max="14343" width="17.33203125" style="1" customWidth="1"/>
    <col min="14344" max="14344" width="4.21875" style="1" customWidth="1"/>
    <col min="14345" max="14345" width="0" style="1" hidden="1" customWidth="1"/>
    <col min="14346" max="14592" width="8.88671875" style="1"/>
    <col min="14593" max="14593" width="5.5546875" style="1" customWidth="1"/>
    <col min="14594" max="14594" width="15.6640625" style="1" customWidth="1"/>
    <col min="14595" max="14595" width="34.6640625" style="1" customWidth="1"/>
    <col min="14596" max="14596" width="13.6640625" style="1" customWidth="1"/>
    <col min="14597" max="14597" width="14.6640625" style="1" customWidth="1"/>
    <col min="14598" max="14598" width="4.33203125" style="1" customWidth="1"/>
    <col min="14599" max="14599" width="17.33203125" style="1" customWidth="1"/>
    <col min="14600" max="14600" width="4.21875" style="1" customWidth="1"/>
    <col min="14601" max="14601" width="0" style="1" hidden="1" customWidth="1"/>
    <col min="14602" max="14848" width="8.88671875" style="1"/>
    <col min="14849" max="14849" width="5.5546875" style="1" customWidth="1"/>
    <col min="14850" max="14850" width="15.6640625" style="1" customWidth="1"/>
    <col min="14851" max="14851" width="34.6640625" style="1" customWidth="1"/>
    <col min="14852" max="14852" width="13.6640625" style="1" customWidth="1"/>
    <col min="14853" max="14853" width="14.6640625" style="1" customWidth="1"/>
    <col min="14854" max="14854" width="4.33203125" style="1" customWidth="1"/>
    <col min="14855" max="14855" width="17.33203125" style="1" customWidth="1"/>
    <col min="14856" max="14856" width="4.21875" style="1" customWidth="1"/>
    <col min="14857" max="14857" width="0" style="1" hidden="1" customWidth="1"/>
    <col min="14858" max="15104" width="8.88671875" style="1"/>
    <col min="15105" max="15105" width="5.5546875" style="1" customWidth="1"/>
    <col min="15106" max="15106" width="15.6640625" style="1" customWidth="1"/>
    <col min="15107" max="15107" width="34.6640625" style="1" customWidth="1"/>
    <col min="15108" max="15108" width="13.6640625" style="1" customWidth="1"/>
    <col min="15109" max="15109" width="14.6640625" style="1" customWidth="1"/>
    <col min="15110" max="15110" width="4.33203125" style="1" customWidth="1"/>
    <col min="15111" max="15111" width="17.33203125" style="1" customWidth="1"/>
    <col min="15112" max="15112" width="4.21875" style="1" customWidth="1"/>
    <col min="15113" max="15113" width="0" style="1" hidden="1" customWidth="1"/>
    <col min="15114" max="15360" width="8.88671875" style="1"/>
    <col min="15361" max="15361" width="5.5546875" style="1" customWidth="1"/>
    <col min="15362" max="15362" width="15.6640625" style="1" customWidth="1"/>
    <col min="15363" max="15363" width="34.6640625" style="1" customWidth="1"/>
    <col min="15364" max="15364" width="13.6640625" style="1" customWidth="1"/>
    <col min="15365" max="15365" width="14.6640625" style="1" customWidth="1"/>
    <col min="15366" max="15366" width="4.33203125" style="1" customWidth="1"/>
    <col min="15367" max="15367" width="17.33203125" style="1" customWidth="1"/>
    <col min="15368" max="15368" width="4.21875" style="1" customWidth="1"/>
    <col min="15369" max="15369" width="0" style="1" hidden="1" customWidth="1"/>
    <col min="15370" max="15616" width="8.88671875" style="1"/>
    <col min="15617" max="15617" width="5.5546875" style="1" customWidth="1"/>
    <col min="15618" max="15618" width="15.6640625" style="1" customWidth="1"/>
    <col min="15619" max="15619" width="34.6640625" style="1" customWidth="1"/>
    <col min="15620" max="15620" width="13.6640625" style="1" customWidth="1"/>
    <col min="15621" max="15621" width="14.6640625" style="1" customWidth="1"/>
    <col min="15622" max="15622" width="4.33203125" style="1" customWidth="1"/>
    <col min="15623" max="15623" width="17.33203125" style="1" customWidth="1"/>
    <col min="15624" max="15624" width="4.21875" style="1" customWidth="1"/>
    <col min="15625" max="15625" width="0" style="1" hidden="1" customWidth="1"/>
    <col min="15626" max="15872" width="8.88671875" style="1"/>
    <col min="15873" max="15873" width="5.5546875" style="1" customWidth="1"/>
    <col min="15874" max="15874" width="15.6640625" style="1" customWidth="1"/>
    <col min="15875" max="15875" width="34.6640625" style="1" customWidth="1"/>
    <col min="15876" max="15876" width="13.6640625" style="1" customWidth="1"/>
    <col min="15877" max="15877" width="14.6640625" style="1" customWidth="1"/>
    <col min="15878" max="15878" width="4.33203125" style="1" customWidth="1"/>
    <col min="15879" max="15879" width="17.33203125" style="1" customWidth="1"/>
    <col min="15880" max="15880" width="4.21875" style="1" customWidth="1"/>
    <col min="15881" max="15881" width="0" style="1" hidden="1" customWidth="1"/>
    <col min="15882" max="16128" width="8.88671875" style="1"/>
    <col min="16129" max="16129" width="5.5546875" style="1" customWidth="1"/>
    <col min="16130" max="16130" width="15.6640625" style="1" customWidth="1"/>
    <col min="16131" max="16131" width="34.6640625" style="1" customWidth="1"/>
    <col min="16132" max="16132" width="13.6640625" style="1" customWidth="1"/>
    <col min="16133" max="16133" width="14.6640625" style="1" customWidth="1"/>
    <col min="16134" max="16134" width="4.33203125" style="1" customWidth="1"/>
    <col min="16135" max="16135" width="17.33203125" style="1" customWidth="1"/>
    <col min="16136" max="16136" width="4.21875" style="1" customWidth="1"/>
    <col min="16137" max="16137" width="0" style="1" hidden="1" customWidth="1"/>
    <col min="16138" max="16384" width="8.88671875" style="1"/>
  </cols>
  <sheetData>
    <row r="1" spans="2:8" ht="24.9" customHeight="1" x14ac:dyDescent="0.2"/>
    <row r="2" spans="2:8" s="12" customFormat="1" ht="24.9" customHeight="1" x14ac:dyDescent="0.2">
      <c r="B2" s="13" t="s">
        <v>61</v>
      </c>
    </row>
    <row r="3" spans="2:8" ht="20.399999999999999" customHeight="1" x14ac:dyDescent="0.2">
      <c r="B3" s="11" t="s">
        <v>7</v>
      </c>
      <c r="C3" s="11" t="s">
        <v>6</v>
      </c>
      <c r="D3" s="11" t="s">
        <v>5</v>
      </c>
      <c r="E3" s="171" t="s">
        <v>4</v>
      </c>
      <c r="F3" s="172"/>
      <c r="G3" s="171" t="s">
        <v>3</v>
      </c>
      <c r="H3" s="172"/>
    </row>
    <row r="4" spans="2:8" ht="22.95" customHeight="1" x14ac:dyDescent="0.2">
      <c r="B4" s="33"/>
      <c r="C4" s="4"/>
      <c r="D4" s="4"/>
      <c r="E4" s="8"/>
      <c r="F4" s="7"/>
      <c r="G4" s="6">
        <f>D4*E4</f>
        <v>0</v>
      </c>
      <c r="H4" s="9"/>
    </row>
    <row r="5" spans="2:8" ht="22.95" customHeight="1" x14ac:dyDescent="0.2">
      <c r="B5" s="5"/>
      <c r="C5" s="4"/>
      <c r="D5" s="4"/>
      <c r="E5" s="8"/>
      <c r="F5" s="7"/>
      <c r="G5" s="6">
        <f t="shared" ref="G5:G34" si="0">D5*E5</f>
        <v>0</v>
      </c>
      <c r="H5" s="9"/>
    </row>
    <row r="6" spans="2:8" ht="22.95" customHeight="1" x14ac:dyDescent="0.2">
      <c r="B6" s="5"/>
      <c r="C6" s="4"/>
      <c r="D6" s="4"/>
      <c r="E6" s="8"/>
      <c r="F6" s="7"/>
      <c r="G6" s="6">
        <f t="shared" si="0"/>
        <v>0</v>
      </c>
      <c r="H6" s="9"/>
    </row>
    <row r="7" spans="2:8" ht="22.95" customHeight="1" x14ac:dyDescent="0.2">
      <c r="B7" s="5"/>
      <c r="C7" s="4"/>
      <c r="D7" s="4"/>
      <c r="E7" s="8"/>
      <c r="F7" s="7"/>
      <c r="G7" s="6">
        <f t="shared" si="0"/>
        <v>0</v>
      </c>
      <c r="H7" s="9"/>
    </row>
    <row r="8" spans="2:8" ht="22.95" customHeight="1" x14ac:dyDescent="0.2">
      <c r="B8" s="5"/>
      <c r="C8" s="4"/>
      <c r="D8" s="4"/>
      <c r="E8" s="8"/>
      <c r="F8" s="7"/>
      <c r="G8" s="6">
        <f t="shared" si="0"/>
        <v>0</v>
      </c>
      <c r="H8" s="9"/>
    </row>
    <row r="9" spans="2:8" ht="22.95" customHeight="1" x14ac:dyDescent="0.2">
      <c r="B9" s="5"/>
      <c r="C9" s="4"/>
      <c r="D9" s="4"/>
      <c r="E9" s="8"/>
      <c r="F9" s="7"/>
      <c r="G9" s="6">
        <f t="shared" si="0"/>
        <v>0</v>
      </c>
      <c r="H9" s="9"/>
    </row>
    <row r="10" spans="2:8" ht="22.95" customHeight="1" x14ac:dyDescent="0.2">
      <c r="B10" s="5"/>
      <c r="C10" s="4"/>
      <c r="D10" s="4"/>
      <c r="E10" s="8"/>
      <c r="F10" s="7"/>
      <c r="G10" s="6">
        <f t="shared" si="0"/>
        <v>0</v>
      </c>
      <c r="H10" s="9"/>
    </row>
    <row r="11" spans="2:8" ht="22.95" customHeight="1" x14ac:dyDescent="0.2">
      <c r="B11" s="5"/>
      <c r="C11" s="4"/>
      <c r="D11" s="4"/>
      <c r="E11" s="8"/>
      <c r="F11" s="7"/>
      <c r="G11" s="6">
        <f t="shared" si="0"/>
        <v>0</v>
      </c>
      <c r="H11" s="9"/>
    </row>
    <row r="12" spans="2:8" ht="22.95" customHeight="1" x14ac:dyDescent="0.2">
      <c r="B12" s="5"/>
      <c r="C12" s="4"/>
      <c r="D12" s="4"/>
      <c r="E12" s="8"/>
      <c r="F12" s="7"/>
      <c r="G12" s="6">
        <f t="shared" si="0"/>
        <v>0</v>
      </c>
      <c r="H12" s="9"/>
    </row>
    <row r="13" spans="2:8" ht="22.95" customHeight="1" x14ac:dyDescent="0.2">
      <c r="B13" s="5"/>
      <c r="C13" s="4"/>
      <c r="D13" s="4"/>
      <c r="E13" s="8"/>
      <c r="F13" s="7"/>
      <c r="G13" s="6">
        <f t="shared" si="0"/>
        <v>0</v>
      </c>
      <c r="H13" s="9"/>
    </row>
    <row r="14" spans="2:8" ht="22.95" customHeight="1" x14ac:dyDescent="0.2">
      <c r="B14" s="5"/>
      <c r="C14" s="4"/>
      <c r="D14" s="4"/>
      <c r="E14" s="8"/>
      <c r="F14" s="7"/>
      <c r="G14" s="6">
        <f t="shared" si="0"/>
        <v>0</v>
      </c>
      <c r="H14" s="9"/>
    </row>
    <row r="15" spans="2:8" ht="22.95" customHeight="1" x14ac:dyDescent="0.2">
      <c r="B15" s="5"/>
      <c r="C15" s="4"/>
      <c r="D15" s="4"/>
      <c r="E15" s="8"/>
      <c r="F15" s="7"/>
      <c r="G15" s="6">
        <f t="shared" si="0"/>
        <v>0</v>
      </c>
      <c r="H15" s="9"/>
    </row>
    <row r="16" spans="2:8" ht="22.95" customHeight="1" x14ac:dyDescent="0.2">
      <c r="B16" s="5"/>
      <c r="C16" s="4"/>
      <c r="D16" s="4"/>
      <c r="E16" s="8"/>
      <c r="F16" s="7"/>
      <c r="G16" s="6">
        <f t="shared" si="0"/>
        <v>0</v>
      </c>
      <c r="H16" s="9"/>
    </row>
    <row r="17" spans="2:8" ht="22.95" customHeight="1" x14ac:dyDescent="0.2">
      <c r="B17" s="5"/>
      <c r="C17" s="4"/>
      <c r="D17" s="4"/>
      <c r="E17" s="8"/>
      <c r="F17" s="7"/>
      <c r="G17" s="6">
        <f t="shared" si="0"/>
        <v>0</v>
      </c>
      <c r="H17" s="9"/>
    </row>
    <row r="18" spans="2:8" ht="22.95" customHeight="1" x14ac:dyDescent="0.2">
      <c r="B18" s="5"/>
      <c r="C18" s="4"/>
      <c r="D18" s="4"/>
      <c r="E18" s="8"/>
      <c r="F18" s="7"/>
      <c r="G18" s="6">
        <f t="shared" si="0"/>
        <v>0</v>
      </c>
      <c r="H18" s="9"/>
    </row>
    <row r="19" spans="2:8" ht="22.95" customHeight="1" x14ac:dyDescent="0.2">
      <c r="B19" s="5"/>
      <c r="C19" s="4"/>
      <c r="D19" s="4"/>
      <c r="E19" s="8"/>
      <c r="F19" s="7"/>
      <c r="G19" s="6">
        <f t="shared" si="0"/>
        <v>0</v>
      </c>
      <c r="H19" s="9"/>
    </row>
    <row r="20" spans="2:8" ht="22.95" customHeight="1" x14ac:dyDescent="0.2">
      <c r="B20" s="5"/>
      <c r="C20" s="4"/>
      <c r="D20" s="4"/>
      <c r="E20" s="8"/>
      <c r="F20" s="7"/>
      <c r="G20" s="6">
        <f t="shared" si="0"/>
        <v>0</v>
      </c>
      <c r="H20" s="9"/>
    </row>
    <row r="21" spans="2:8" ht="22.95" customHeight="1" x14ac:dyDescent="0.2">
      <c r="B21" s="5"/>
      <c r="C21" s="4"/>
      <c r="D21" s="4"/>
      <c r="E21" s="8"/>
      <c r="F21" s="7"/>
      <c r="G21" s="6">
        <f t="shared" si="0"/>
        <v>0</v>
      </c>
      <c r="H21" s="9"/>
    </row>
    <row r="22" spans="2:8" ht="22.95" customHeight="1" x14ac:dyDescent="0.2">
      <c r="B22" s="5"/>
      <c r="C22" s="4"/>
      <c r="D22" s="4"/>
      <c r="E22" s="8"/>
      <c r="F22" s="7"/>
      <c r="G22" s="6">
        <f t="shared" si="0"/>
        <v>0</v>
      </c>
      <c r="H22" s="9"/>
    </row>
    <row r="23" spans="2:8" ht="22.95" customHeight="1" x14ac:dyDescent="0.2">
      <c r="B23" s="5"/>
      <c r="C23" s="4"/>
      <c r="D23" s="4"/>
      <c r="E23" s="8"/>
      <c r="F23" s="7"/>
      <c r="G23" s="6">
        <f t="shared" si="0"/>
        <v>0</v>
      </c>
      <c r="H23" s="9"/>
    </row>
    <row r="24" spans="2:8" ht="22.95" customHeight="1" x14ac:dyDescent="0.2">
      <c r="B24" s="5"/>
      <c r="C24" s="4"/>
      <c r="D24" s="4"/>
      <c r="E24" s="8"/>
      <c r="F24" s="7"/>
      <c r="G24" s="6">
        <f t="shared" si="0"/>
        <v>0</v>
      </c>
      <c r="H24" s="9"/>
    </row>
    <row r="25" spans="2:8" ht="22.95" customHeight="1" x14ac:dyDescent="0.2">
      <c r="B25" s="5"/>
      <c r="C25" s="4"/>
      <c r="D25" s="4"/>
      <c r="E25" s="8"/>
      <c r="F25" s="7"/>
      <c r="G25" s="6">
        <f t="shared" si="0"/>
        <v>0</v>
      </c>
      <c r="H25" s="9"/>
    </row>
    <row r="26" spans="2:8" ht="22.95" customHeight="1" x14ac:dyDescent="0.2">
      <c r="B26" s="5"/>
      <c r="C26" s="4"/>
      <c r="D26" s="4"/>
      <c r="E26" s="8"/>
      <c r="F26" s="7"/>
      <c r="G26" s="6">
        <f t="shared" si="0"/>
        <v>0</v>
      </c>
      <c r="H26" s="9"/>
    </row>
    <row r="27" spans="2:8" ht="22.95" customHeight="1" x14ac:dyDescent="0.2">
      <c r="B27" s="5"/>
      <c r="C27" s="4"/>
      <c r="D27" s="4"/>
      <c r="E27" s="8"/>
      <c r="F27" s="7"/>
      <c r="G27" s="6">
        <f t="shared" si="0"/>
        <v>0</v>
      </c>
      <c r="H27" s="9"/>
    </row>
    <row r="28" spans="2:8" ht="22.95" customHeight="1" x14ac:dyDescent="0.2">
      <c r="B28" s="5"/>
      <c r="C28" s="4"/>
      <c r="D28" s="4"/>
      <c r="E28" s="8"/>
      <c r="F28" s="7"/>
      <c r="G28" s="6">
        <f t="shared" si="0"/>
        <v>0</v>
      </c>
      <c r="H28" s="9"/>
    </row>
    <row r="29" spans="2:8" ht="22.95" customHeight="1" x14ac:dyDescent="0.2">
      <c r="B29" s="5"/>
      <c r="C29" s="4"/>
      <c r="D29" s="4"/>
      <c r="E29" s="8"/>
      <c r="F29" s="7"/>
      <c r="G29" s="6">
        <f t="shared" si="0"/>
        <v>0</v>
      </c>
      <c r="H29" s="9"/>
    </row>
    <row r="30" spans="2:8" ht="22.95" customHeight="1" x14ac:dyDescent="0.2">
      <c r="B30" s="5"/>
      <c r="C30" s="4"/>
      <c r="D30" s="4"/>
      <c r="E30" s="8"/>
      <c r="F30" s="7"/>
      <c r="G30" s="6">
        <f t="shared" si="0"/>
        <v>0</v>
      </c>
      <c r="H30" s="9"/>
    </row>
    <row r="31" spans="2:8" ht="22.95" customHeight="1" x14ac:dyDescent="0.2">
      <c r="B31" s="5"/>
      <c r="C31" s="4"/>
      <c r="D31" s="4"/>
      <c r="E31" s="8"/>
      <c r="F31" s="7"/>
      <c r="G31" s="6">
        <f t="shared" si="0"/>
        <v>0</v>
      </c>
      <c r="H31" s="9"/>
    </row>
    <row r="32" spans="2:8" ht="22.95" customHeight="1" x14ac:dyDescent="0.2">
      <c r="B32" s="5"/>
      <c r="C32" s="4"/>
      <c r="D32" s="4"/>
      <c r="E32" s="8"/>
      <c r="F32" s="7"/>
      <c r="G32" s="6">
        <f t="shared" si="0"/>
        <v>0</v>
      </c>
      <c r="H32" s="9"/>
    </row>
    <row r="33" spans="2:8" ht="22.95" customHeight="1" x14ac:dyDescent="0.2">
      <c r="B33" s="5"/>
      <c r="C33" s="4"/>
      <c r="D33" s="4"/>
      <c r="E33" s="8"/>
      <c r="F33" s="7"/>
      <c r="G33" s="6">
        <f t="shared" si="0"/>
        <v>0</v>
      </c>
      <c r="H33" s="9"/>
    </row>
    <row r="34" spans="2:8" ht="22.95" customHeight="1" x14ac:dyDescent="0.2">
      <c r="B34" s="5"/>
      <c r="C34" s="4"/>
      <c r="D34" s="4"/>
      <c r="E34" s="8"/>
      <c r="F34" s="7"/>
      <c r="G34" s="10">
        <f t="shared" si="0"/>
        <v>0</v>
      </c>
      <c r="H34" s="9"/>
    </row>
    <row r="35" spans="2:8" ht="22.95" customHeight="1" x14ac:dyDescent="0.2">
      <c r="B35" s="5"/>
      <c r="C35" s="5" t="s">
        <v>2</v>
      </c>
      <c r="D35" s="4"/>
      <c r="E35" s="8"/>
      <c r="F35" s="7"/>
      <c r="G35" s="6">
        <f>SUM(G4:G34)</f>
        <v>0</v>
      </c>
      <c r="H35" s="2">
        <f>D35*E35</f>
        <v>0</v>
      </c>
    </row>
    <row r="36" spans="2:8" ht="22.95" customHeight="1" x14ac:dyDescent="0.2">
      <c r="B36" s="5"/>
      <c r="C36" s="5" t="s">
        <v>1</v>
      </c>
      <c r="D36" s="4"/>
      <c r="E36" s="8"/>
      <c r="F36" s="7"/>
      <c r="G36" s="6"/>
      <c r="H36" s="2">
        <f>D36*E36</f>
        <v>0</v>
      </c>
    </row>
    <row r="37" spans="2:8" ht="22.95" customHeight="1" x14ac:dyDescent="0.2">
      <c r="B37" s="4"/>
      <c r="C37" s="5" t="s">
        <v>0</v>
      </c>
      <c r="D37" s="4"/>
      <c r="E37" s="173"/>
      <c r="F37" s="174"/>
      <c r="G37" s="3"/>
      <c r="H37" s="2">
        <f>SUM(H4:H36)</f>
        <v>0</v>
      </c>
    </row>
    <row r="38" spans="2:8" ht="22.95" customHeight="1" x14ac:dyDescent="0.2">
      <c r="B38" s="4"/>
      <c r="C38" s="34" t="s">
        <v>62</v>
      </c>
      <c r="D38" s="4"/>
      <c r="E38" s="173"/>
      <c r="F38" s="174"/>
      <c r="G38" s="3"/>
      <c r="H38" s="2"/>
    </row>
  </sheetData>
  <mergeCells count="4">
    <mergeCell ref="E3:F3"/>
    <mergeCell ref="G3:H3"/>
    <mergeCell ref="E37:F37"/>
    <mergeCell ref="E38:F38"/>
  </mergeCells>
  <phoneticPr fontId="2"/>
  <dataValidations count="2">
    <dataValidation type="list" allowBlank="1" showInputMessage="1" showErrorMessage="1" sqref="F4:F34 JB4:JB34 SX4:SX34 ACT4:ACT34 AMP4:AMP34 AWL4:AWL34 BGH4:BGH34 BQD4:BQD34 BZZ4:BZZ34 CJV4:CJV34 CTR4:CTR34 DDN4:DDN34 DNJ4:DNJ34 DXF4:DXF34 EHB4:EHB34 EQX4:EQX34 FAT4:FAT34 FKP4:FKP34 FUL4:FUL34 GEH4:GEH34 GOD4:GOD34 GXZ4:GXZ34 HHV4:HHV34 HRR4:HRR34 IBN4:IBN34 ILJ4:ILJ34 IVF4:IVF34 JFB4:JFB34 JOX4:JOX34 JYT4:JYT34 KIP4:KIP34 KSL4:KSL34 LCH4:LCH34 LMD4:LMD34 LVZ4:LVZ34 MFV4:MFV34 MPR4:MPR34 MZN4:MZN34 NJJ4:NJJ34 NTF4:NTF34 ODB4:ODB34 OMX4:OMX34 OWT4:OWT34 PGP4:PGP34 PQL4:PQL34 QAH4:QAH34 QKD4:QKD34 QTZ4:QTZ34 RDV4:RDV34 RNR4:RNR34 RXN4:RXN34 SHJ4:SHJ34 SRF4:SRF34 TBB4:TBB34 TKX4:TKX34 TUT4:TUT34 UEP4:UEP34 UOL4:UOL34 UYH4:UYH34 VID4:VID34 VRZ4:VRZ34 WBV4:WBV34 WLR4:WLR34 WVN4:WVN34 F65540:F65570 JB65540:JB65570 SX65540:SX65570 ACT65540:ACT65570 AMP65540:AMP65570 AWL65540:AWL65570 BGH65540:BGH65570 BQD65540:BQD65570 BZZ65540:BZZ65570 CJV65540:CJV65570 CTR65540:CTR65570 DDN65540:DDN65570 DNJ65540:DNJ65570 DXF65540:DXF65570 EHB65540:EHB65570 EQX65540:EQX65570 FAT65540:FAT65570 FKP65540:FKP65570 FUL65540:FUL65570 GEH65540:GEH65570 GOD65540:GOD65570 GXZ65540:GXZ65570 HHV65540:HHV65570 HRR65540:HRR65570 IBN65540:IBN65570 ILJ65540:ILJ65570 IVF65540:IVF65570 JFB65540:JFB65570 JOX65540:JOX65570 JYT65540:JYT65570 KIP65540:KIP65570 KSL65540:KSL65570 LCH65540:LCH65570 LMD65540:LMD65570 LVZ65540:LVZ65570 MFV65540:MFV65570 MPR65540:MPR65570 MZN65540:MZN65570 NJJ65540:NJJ65570 NTF65540:NTF65570 ODB65540:ODB65570 OMX65540:OMX65570 OWT65540:OWT65570 PGP65540:PGP65570 PQL65540:PQL65570 QAH65540:QAH65570 QKD65540:QKD65570 QTZ65540:QTZ65570 RDV65540:RDV65570 RNR65540:RNR65570 RXN65540:RXN65570 SHJ65540:SHJ65570 SRF65540:SRF65570 TBB65540:TBB65570 TKX65540:TKX65570 TUT65540:TUT65570 UEP65540:UEP65570 UOL65540:UOL65570 UYH65540:UYH65570 VID65540:VID65570 VRZ65540:VRZ65570 WBV65540:WBV65570 WLR65540:WLR65570 WVN65540:WVN65570 F131076:F131106 JB131076:JB131106 SX131076:SX131106 ACT131076:ACT131106 AMP131076:AMP131106 AWL131076:AWL131106 BGH131076:BGH131106 BQD131076:BQD131106 BZZ131076:BZZ131106 CJV131076:CJV131106 CTR131076:CTR131106 DDN131076:DDN131106 DNJ131076:DNJ131106 DXF131076:DXF131106 EHB131076:EHB131106 EQX131076:EQX131106 FAT131076:FAT131106 FKP131076:FKP131106 FUL131076:FUL131106 GEH131076:GEH131106 GOD131076:GOD131106 GXZ131076:GXZ131106 HHV131076:HHV131106 HRR131076:HRR131106 IBN131076:IBN131106 ILJ131076:ILJ131106 IVF131076:IVF131106 JFB131076:JFB131106 JOX131076:JOX131106 JYT131076:JYT131106 KIP131076:KIP131106 KSL131076:KSL131106 LCH131076:LCH131106 LMD131076:LMD131106 LVZ131076:LVZ131106 MFV131076:MFV131106 MPR131076:MPR131106 MZN131076:MZN131106 NJJ131076:NJJ131106 NTF131076:NTF131106 ODB131076:ODB131106 OMX131076:OMX131106 OWT131076:OWT131106 PGP131076:PGP131106 PQL131076:PQL131106 QAH131076:QAH131106 QKD131076:QKD131106 QTZ131076:QTZ131106 RDV131076:RDV131106 RNR131076:RNR131106 RXN131076:RXN131106 SHJ131076:SHJ131106 SRF131076:SRF131106 TBB131076:TBB131106 TKX131076:TKX131106 TUT131076:TUT131106 UEP131076:UEP131106 UOL131076:UOL131106 UYH131076:UYH131106 VID131076:VID131106 VRZ131076:VRZ131106 WBV131076:WBV131106 WLR131076:WLR131106 WVN131076:WVN131106 F196612:F196642 JB196612:JB196642 SX196612:SX196642 ACT196612:ACT196642 AMP196612:AMP196642 AWL196612:AWL196642 BGH196612:BGH196642 BQD196612:BQD196642 BZZ196612:BZZ196642 CJV196612:CJV196642 CTR196612:CTR196642 DDN196612:DDN196642 DNJ196612:DNJ196642 DXF196612:DXF196642 EHB196612:EHB196642 EQX196612:EQX196642 FAT196612:FAT196642 FKP196612:FKP196642 FUL196612:FUL196642 GEH196612:GEH196642 GOD196612:GOD196642 GXZ196612:GXZ196642 HHV196612:HHV196642 HRR196612:HRR196642 IBN196612:IBN196642 ILJ196612:ILJ196642 IVF196612:IVF196642 JFB196612:JFB196642 JOX196612:JOX196642 JYT196612:JYT196642 KIP196612:KIP196642 KSL196612:KSL196642 LCH196612:LCH196642 LMD196612:LMD196642 LVZ196612:LVZ196642 MFV196612:MFV196642 MPR196612:MPR196642 MZN196612:MZN196642 NJJ196612:NJJ196642 NTF196612:NTF196642 ODB196612:ODB196642 OMX196612:OMX196642 OWT196612:OWT196642 PGP196612:PGP196642 PQL196612:PQL196642 QAH196612:QAH196642 QKD196612:QKD196642 QTZ196612:QTZ196642 RDV196612:RDV196642 RNR196612:RNR196642 RXN196612:RXN196642 SHJ196612:SHJ196642 SRF196612:SRF196642 TBB196612:TBB196642 TKX196612:TKX196642 TUT196612:TUT196642 UEP196612:UEP196642 UOL196612:UOL196642 UYH196612:UYH196642 VID196612:VID196642 VRZ196612:VRZ196642 WBV196612:WBV196642 WLR196612:WLR196642 WVN196612:WVN196642 F262148:F262178 JB262148:JB262178 SX262148:SX262178 ACT262148:ACT262178 AMP262148:AMP262178 AWL262148:AWL262178 BGH262148:BGH262178 BQD262148:BQD262178 BZZ262148:BZZ262178 CJV262148:CJV262178 CTR262148:CTR262178 DDN262148:DDN262178 DNJ262148:DNJ262178 DXF262148:DXF262178 EHB262148:EHB262178 EQX262148:EQX262178 FAT262148:FAT262178 FKP262148:FKP262178 FUL262148:FUL262178 GEH262148:GEH262178 GOD262148:GOD262178 GXZ262148:GXZ262178 HHV262148:HHV262178 HRR262148:HRR262178 IBN262148:IBN262178 ILJ262148:ILJ262178 IVF262148:IVF262178 JFB262148:JFB262178 JOX262148:JOX262178 JYT262148:JYT262178 KIP262148:KIP262178 KSL262148:KSL262178 LCH262148:LCH262178 LMD262148:LMD262178 LVZ262148:LVZ262178 MFV262148:MFV262178 MPR262148:MPR262178 MZN262148:MZN262178 NJJ262148:NJJ262178 NTF262148:NTF262178 ODB262148:ODB262178 OMX262148:OMX262178 OWT262148:OWT262178 PGP262148:PGP262178 PQL262148:PQL262178 QAH262148:QAH262178 QKD262148:QKD262178 QTZ262148:QTZ262178 RDV262148:RDV262178 RNR262148:RNR262178 RXN262148:RXN262178 SHJ262148:SHJ262178 SRF262148:SRF262178 TBB262148:TBB262178 TKX262148:TKX262178 TUT262148:TUT262178 UEP262148:UEP262178 UOL262148:UOL262178 UYH262148:UYH262178 VID262148:VID262178 VRZ262148:VRZ262178 WBV262148:WBV262178 WLR262148:WLR262178 WVN262148:WVN262178 F327684:F327714 JB327684:JB327714 SX327684:SX327714 ACT327684:ACT327714 AMP327684:AMP327714 AWL327684:AWL327714 BGH327684:BGH327714 BQD327684:BQD327714 BZZ327684:BZZ327714 CJV327684:CJV327714 CTR327684:CTR327714 DDN327684:DDN327714 DNJ327684:DNJ327714 DXF327684:DXF327714 EHB327684:EHB327714 EQX327684:EQX327714 FAT327684:FAT327714 FKP327684:FKP327714 FUL327684:FUL327714 GEH327684:GEH327714 GOD327684:GOD327714 GXZ327684:GXZ327714 HHV327684:HHV327714 HRR327684:HRR327714 IBN327684:IBN327714 ILJ327684:ILJ327714 IVF327684:IVF327714 JFB327684:JFB327714 JOX327684:JOX327714 JYT327684:JYT327714 KIP327684:KIP327714 KSL327684:KSL327714 LCH327684:LCH327714 LMD327684:LMD327714 LVZ327684:LVZ327714 MFV327684:MFV327714 MPR327684:MPR327714 MZN327684:MZN327714 NJJ327684:NJJ327714 NTF327684:NTF327714 ODB327684:ODB327714 OMX327684:OMX327714 OWT327684:OWT327714 PGP327684:PGP327714 PQL327684:PQL327714 QAH327684:QAH327714 QKD327684:QKD327714 QTZ327684:QTZ327714 RDV327684:RDV327714 RNR327684:RNR327714 RXN327684:RXN327714 SHJ327684:SHJ327714 SRF327684:SRF327714 TBB327684:TBB327714 TKX327684:TKX327714 TUT327684:TUT327714 UEP327684:UEP327714 UOL327684:UOL327714 UYH327684:UYH327714 VID327684:VID327714 VRZ327684:VRZ327714 WBV327684:WBV327714 WLR327684:WLR327714 WVN327684:WVN327714 F393220:F393250 JB393220:JB393250 SX393220:SX393250 ACT393220:ACT393250 AMP393220:AMP393250 AWL393220:AWL393250 BGH393220:BGH393250 BQD393220:BQD393250 BZZ393220:BZZ393250 CJV393220:CJV393250 CTR393220:CTR393250 DDN393220:DDN393250 DNJ393220:DNJ393250 DXF393220:DXF393250 EHB393220:EHB393250 EQX393220:EQX393250 FAT393220:FAT393250 FKP393220:FKP393250 FUL393220:FUL393250 GEH393220:GEH393250 GOD393220:GOD393250 GXZ393220:GXZ393250 HHV393220:HHV393250 HRR393220:HRR393250 IBN393220:IBN393250 ILJ393220:ILJ393250 IVF393220:IVF393250 JFB393220:JFB393250 JOX393220:JOX393250 JYT393220:JYT393250 KIP393220:KIP393250 KSL393220:KSL393250 LCH393220:LCH393250 LMD393220:LMD393250 LVZ393220:LVZ393250 MFV393220:MFV393250 MPR393220:MPR393250 MZN393220:MZN393250 NJJ393220:NJJ393250 NTF393220:NTF393250 ODB393220:ODB393250 OMX393220:OMX393250 OWT393220:OWT393250 PGP393220:PGP393250 PQL393220:PQL393250 QAH393220:QAH393250 QKD393220:QKD393250 QTZ393220:QTZ393250 RDV393220:RDV393250 RNR393220:RNR393250 RXN393220:RXN393250 SHJ393220:SHJ393250 SRF393220:SRF393250 TBB393220:TBB393250 TKX393220:TKX393250 TUT393220:TUT393250 UEP393220:UEP393250 UOL393220:UOL393250 UYH393220:UYH393250 VID393220:VID393250 VRZ393220:VRZ393250 WBV393220:WBV393250 WLR393220:WLR393250 WVN393220:WVN393250 F458756:F458786 JB458756:JB458786 SX458756:SX458786 ACT458756:ACT458786 AMP458756:AMP458786 AWL458756:AWL458786 BGH458756:BGH458786 BQD458756:BQD458786 BZZ458756:BZZ458786 CJV458756:CJV458786 CTR458756:CTR458786 DDN458756:DDN458786 DNJ458756:DNJ458786 DXF458756:DXF458786 EHB458756:EHB458786 EQX458756:EQX458786 FAT458756:FAT458786 FKP458756:FKP458786 FUL458756:FUL458786 GEH458756:GEH458786 GOD458756:GOD458786 GXZ458756:GXZ458786 HHV458756:HHV458786 HRR458756:HRR458786 IBN458756:IBN458786 ILJ458756:ILJ458786 IVF458756:IVF458786 JFB458756:JFB458786 JOX458756:JOX458786 JYT458756:JYT458786 KIP458756:KIP458786 KSL458756:KSL458786 LCH458756:LCH458786 LMD458756:LMD458786 LVZ458756:LVZ458786 MFV458756:MFV458786 MPR458756:MPR458786 MZN458756:MZN458786 NJJ458756:NJJ458786 NTF458756:NTF458786 ODB458756:ODB458786 OMX458756:OMX458786 OWT458756:OWT458786 PGP458756:PGP458786 PQL458756:PQL458786 QAH458756:QAH458786 QKD458756:QKD458786 QTZ458756:QTZ458786 RDV458756:RDV458786 RNR458756:RNR458786 RXN458756:RXN458786 SHJ458756:SHJ458786 SRF458756:SRF458786 TBB458756:TBB458786 TKX458756:TKX458786 TUT458756:TUT458786 UEP458756:UEP458786 UOL458756:UOL458786 UYH458756:UYH458786 VID458756:VID458786 VRZ458756:VRZ458786 WBV458756:WBV458786 WLR458756:WLR458786 WVN458756:WVN458786 F524292:F524322 JB524292:JB524322 SX524292:SX524322 ACT524292:ACT524322 AMP524292:AMP524322 AWL524292:AWL524322 BGH524292:BGH524322 BQD524292:BQD524322 BZZ524292:BZZ524322 CJV524292:CJV524322 CTR524292:CTR524322 DDN524292:DDN524322 DNJ524292:DNJ524322 DXF524292:DXF524322 EHB524292:EHB524322 EQX524292:EQX524322 FAT524292:FAT524322 FKP524292:FKP524322 FUL524292:FUL524322 GEH524292:GEH524322 GOD524292:GOD524322 GXZ524292:GXZ524322 HHV524292:HHV524322 HRR524292:HRR524322 IBN524292:IBN524322 ILJ524292:ILJ524322 IVF524292:IVF524322 JFB524292:JFB524322 JOX524292:JOX524322 JYT524292:JYT524322 KIP524292:KIP524322 KSL524292:KSL524322 LCH524292:LCH524322 LMD524292:LMD524322 LVZ524292:LVZ524322 MFV524292:MFV524322 MPR524292:MPR524322 MZN524292:MZN524322 NJJ524292:NJJ524322 NTF524292:NTF524322 ODB524292:ODB524322 OMX524292:OMX524322 OWT524292:OWT524322 PGP524292:PGP524322 PQL524292:PQL524322 QAH524292:QAH524322 QKD524292:QKD524322 QTZ524292:QTZ524322 RDV524292:RDV524322 RNR524292:RNR524322 RXN524292:RXN524322 SHJ524292:SHJ524322 SRF524292:SRF524322 TBB524292:TBB524322 TKX524292:TKX524322 TUT524292:TUT524322 UEP524292:UEP524322 UOL524292:UOL524322 UYH524292:UYH524322 VID524292:VID524322 VRZ524292:VRZ524322 WBV524292:WBV524322 WLR524292:WLR524322 WVN524292:WVN524322 F589828:F589858 JB589828:JB589858 SX589828:SX589858 ACT589828:ACT589858 AMP589828:AMP589858 AWL589828:AWL589858 BGH589828:BGH589858 BQD589828:BQD589858 BZZ589828:BZZ589858 CJV589828:CJV589858 CTR589828:CTR589858 DDN589828:DDN589858 DNJ589828:DNJ589858 DXF589828:DXF589858 EHB589828:EHB589858 EQX589828:EQX589858 FAT589828:FAT589858 FKP589828:FKP589858 FUL589828:FUL589858 GEH589828:GEH589858 GOD589828:GOD589858 GXZ589828:GXZ589858 HHV589828:HHV589858 HRR589828:HRR589858 IBN589828:IBN589858 ILJ589828:ILJ589858 IVF589828:IVF589858 JFB589828:JFB589858 JOX589828:JOX589858 JYT589828:JYT589858 KIP589828:KIP589858 KSL589828:KSL589858 LCH589828:LCH589858 LMD589828:LMD589858 LVZ589828:LVZ589858 MFV589828:MFV589858 MPR589828:MPR589858 MZN589828:MZN589858 NJJ589828:NJJ589858 NTF589828:NTF589858 ODB589828:ODB589858 OMX589828:OMX589858 OWT589828:OWT589858 PGP589828:PGP589858 PQL589828:PQL589858 QAH589828:QAH589858 QKD589828:QKD589858 QTZ589828:QTZ589858 RDV589828:RDV589858 RNR589828:RNR589858 RXN589828:RXN589858 SHJ589828:SHJ589858 SRF589828:SRF589858 TBB589828:TBB589858 TKX589828:TKX589858 TUT589828:TUT589858 UEP589828:UEP589858 UOL589828:UOL589858 UYH589828:UYH589858 VID589828:VID589858 VRZ589828:VRZ589858 WBV589828:WBV589858 WLR589828:WLR589858 WVN589828:WVN589858 F655364:F655394 JB655364:JB655394 SX655364:SX655394 ACT655364:ACT655394 AMP655364:AMP655394 AWL655364:AWL655394 BGH655364:BGH655394 BQD655364:BQD655394 BZZ655364:BZZ655394 CJV655364:CJV655394 CTR655364:CTR655394 DDN655364:DDN655394 DNJ655364:DNJ655394 DXF655364:DXF655394 EHB655364:EHB655394 EQX655364:EQX655394 FAT655364:FAT655394 FKP655364:FKP655394 FUL655364:FUL655394 GEH655364:GEH655394 GOD655364:GOD655394 GXZ655364:GXZ655394 HHV655364:HHV655394 HRR655364:HRR655394 IBN655364:IBN655394 ILJ655364:ILJ655394 IVF655364:IVF655394 JFB655364:JFB655394 JOX655364:JOX655394 JYT655364:JYT655394 KIP655364:KIP655394 KSL655364:KSL655394 LCH655364:LCH655394 LMD655364:LMD655394 LVZ655364:LVZ655394 MFV655364:MFV655394 MPR655364:MPR655394 MZN655364:MZN655394 NJJ655364:NJJ655394 NTF655364:NTF655394 ODB655364:ODB655394 OMX655364:OMX655394 OWT655364:OWT655394 PGP655364:PGP655394 PQL655364:PQL655394 QAH655364:QAH655394 QKD655364:QKD655394 QTZ655364:QTZ655394 RDV655364:RDV655394 RNR655364:RNR655394 RXN655364:RXN655394 SHJ655364:SHJ655394 SRF655364:SRF655394 TBB655364:TBB655394 TKX655364:TKX655394 TUT655364:TUT655394 UEP655364:UEP655394 UOL655364:UOL655394 UYH655364:UYH655394 VID655364:VID655394 VRZ655364:VRZ655394 WBV655364:WBV655394 WLR655364:WLR655394 WVN655364:WVN655394 F720900:F720930 JB720900:JB720930 SX720900:SX720930 ACT720900:ACT720930 AMP720900:AMP720930 AWL720900:AWL720930 BGH720900:BGH720930 BQD720900:BQD720930 BZZ720900:BZZ720930 CJV720900:CJV720930 CTR720900:CTR720930 DDN720900:DDN720930 DNJ720900:DNJ720930 DXF720900:DXF720930 EHB720900:EHB720930 EQX720900:EQX720930 FAT720900:FAT720930 FKP720900:FKP720930 FUL720900:FUL720930 GEH720900:GEH720930 GOD720900:GOD720930 GXZ720900:GXZ720930 HHV720900:HHV720930 HRR720900:HRR720930 IBN720900:IBN720930 ILJ720900:ILJ720930 IVF720900:IVF720930 JFB720900:JFB720930 JOX720900:JOX720930 JYT720900:JYT720930 KIP720900:KIP720930 KSL720900:KSL720930 LCH720900:LCH720930 LMD720900:LMD720930 LVZ720900:LVZ720930 MFV720900:MFV720930 MPR720900:MPR720930 MZN720900:MZN720930 NJJ720900:NJJ720930 NTF720900:NTF720930 ODB720900:ODB720930 OMX720900:OMX720930 OWT720900:OWT720930 PGP720900:PGP720930 PQL720900:PQL720930 QAH720900:QAH720930 QKD720900:QKD720930 QTZ720900:QTZ720930 RDV720900:RDV720930 RNR720900:RNR720930 RXN720900:RXN720930 SHJ720900:SHJ720930 SRF720900:SRF720930 TBB720900:TBB720930 TKX720900:TKX720930 TUT720900:TUT720930 UEP720900:UEP720930 UOL720900:UOL720930 UYH720900:UYH720930 VID720900:VID720930 VRZ720900:VRZ720930 WBV720900:WBV720930 WLR720900:WLR720930 WVN720900:WVN720930 F786436:F786466 JB786436:JB786466 SX786436:SX786466 ACT786436:ACT786466 AMP786436:AMP786466 AWL786436:AWL786466 BGH786436:BGH786466 BQD786436:BQD786466 BZZ786436:BZZ786466 CJV786436:CJV786466 CTR786436:CTR786466 DDN786436:DDN786466 DNJ786436:DNJ786466 DXF786436:DXF786466 EHB786436:EHB786466 EQX786436:EQX786466 FAT786436:FAT786466 FKP786436:FKP786466 FUL786436:FUL786466 GEH786436:GEH786466 GOD786436:GOD786466 GXZ786436:GXZ786466 HHV786436:HHV786466 HRR786436:HRR786466 IBN786436:IBN786466 ILJ786436:ILJ786466 IVF786436:IVF786466 JFB786436:JFB786466 JOX786436:JOX786466 JYT786436:JYT786466 KIP786436:KIP786466 KSL786436:KSL786466 LCH786436:LCH786466 LMD786436:LMD786466 LVZ786436:LVZ786466 MFV786436:MFV786466 MPR786436:MPR786466 MZN786436:MZN786466 NJJ786436:NJJ786466 NTF786436:NTF786466 ODB786436:ODB786466 OMX786436:OMX786466 OWT786436:OWT786466 PGP786436:PGP786466 PQL786436:PQL786466 QAH786436:QAH786466 QKD786436:QKD786466 QTZ786436:QTZ786466 RDV786436:RDV786466 RNR786436:RNR786466 RXN786436:RXN786466 SHJ786436:SHJ786466 SRF786436:SRF786466 TBB786436:TBB786466 TKX786436:TKX786466 TUT786436:TUT786466 UEP786436:UEP786466 UOL786436:UOL786466 UYH786436:UYH786466 VID786436:VID786466 VRZ786436:VRZ786466 WBV786436:WBV786466 WLR786436:WLR786466 WVN786436:WVN786466 F851972:F852002 JB851972:JB852002 SX851972:SX852002 ACT851972:ACT852002 AMP851972:AMP852002 AWL851972:AWL852002 BGH851972:BGH852002 BQD851972:BQD852002 BZZ851972:BZZ852002 CJV851972:CJV852002 CTR851972:CTR852002 DDN851972:DDN852002 DNJ851972:DNJ852002 DXF851972:DXF852002 EHB851972:EHB852002 EQX851972:EQX852002 FAT851972:FAT852002 FKP851972:FKP852002 FUL851972:FUL852002 GEH851972:GEH852002 GOD851972:GOD852002 GXZ851972:GXZ852002 HHV851972:HHV852002 HRR851972:HRR852002 IBN851972:IBN852002 ILJ851972:ILJ852002 IVF851972:IVF852002 JFB851972:JFB852002 JOX851972:JOX852002 JYT851972:JYT852002 KIP851972:KIP852002 KSL851972:KSL852002 LCH851972:LCH852002 LMD851972:LMD852002 LVZ851972:LVZ852002 MFV851972:MFV852002 MPR851972:MPR852002 MZN851972:MZN852002 NJJ851972:NJJ852002 NTF851972:NTF852002 ODB851972:ODB852002 OMX851972:OMX852002 OWT851972:OWT852002 PGP851972:PGP852002 PQL851972:PQL852002 QAH851972:QAH852002 QKD851972:QKD852002 QTZ851972:QTZ852002 RDV851972:RDV852002 RNR851972:RNR852002 RXN851972:RXN852002 SHJ851972:SHJ852002 SRF851972:SRF852002 TBB851972:TBB852002 TKX851972:TKX852002 TUT851972:TUT852002 UEP851972:UEP852002 UOL851972:UOL852002 UYH851972:UYH852002 VID851972:VID852002 VRZ851972:VRZ852002 WBV851972:WBV852002 WLR851972:WLR852002 WVN851972:WVN852002 F917508:F917538 JB917508:JB917538 SX917508:SX917538 ACT917508:ACT917538 AMP917508:AMP917538 AWL917508:AWL917538 BGH917508:BGH917538 BQD917508:BQD917538 BZZ917508:BZZ917538 CJV917508:CJV917538 CTR917508:CTR917538 DDN917508:DDN917538 DNJ917508:DNJ917538 DXF917508:DXF917538 EHB917508:EHB917538 EQX917508:EQX917538 FAT917508:FAT917538 FKP917508:FKP917538 FUL917508:FUL917538 GEH917508:GEH917538 GOD917508:GOD917538 GXZ917508:GXZ917538 HHV917508:HHV917538 HRR917508:HRR917538 IBN917508:IBN917538 ILJ917508:ILJ917538 IVF917508:IVF917538 JFB917508:JFB917538 JOX917508:JOX917538 JYT917508:JYT917538 KIP917508:KIP917538 KSL917508:KSL917538 LCH917508:LCH917538 LMD917508:LMD917538 LVZ917508:LVZ917538 MFV917508:MFV917538 MPR917508:MPR917538 MZN917508:MZN917538 NJJ917508:NJJ917538 NTF917508:NTF917538 ODB917508:ODB917538 OMX917508:OMX917538 OWT917508:OWT917538 PGP917508:PGP917538 PQL917508:PQL917538 QAH917508:QAH917538 QKD917508:QKD917538 QTZ917508:QTZ917538 RDV917508:RDV917538 RNR917508:RNR917538 RXN917508:RXN917538 SHJ917508:SHJ917538 SRF917508:SRF917538 TBB917508:TBB917538 TKX917508:TKX917538 TUT917508:TUT917538 UEP917508:UEP917538 UOL917508:UOL917538 UYH917508:UYH917538 VID917508:VID917538 VRZ917508:VRZ917538 WBV917508:WBV917538 WLR917508:WLR917538 WVN917508:WVN917538 F983044:F983074 JB983044:JB983074 SX983044:SX983074 ACT983044:ACT983074 AMP983044:AMP983074 AWL983044:AWL983074 BGH983044:BGH983074 BQD983044:BQD983074 BZZ983044:BZZ983074 CJV983044:CJV983074 CTR983044:CTR983074 DDN983044:DDN983074 DNJ983044:DNJ983074 DXF983044:DXF983074 EHB983044:EHB983074 EQX983044:EQX983074 FAT983044:FAT983074 FKP983044:FKP983074 FUL983044:FUL983074 GEH983044:GEH983074 GOD983044:GOD983074 GXZ983044:GXZ983074 HHV983044:HHV983074 HRR983044:HRR983074 IBN983044:IBN983074 ILJ983044:ILJ983074 IVF983044:IVF983074 JFB983044:JFB983074 JOX983044:JOX983074 JYT983044:JYT983074 KIP983044:KIP983074 KSL983044:KSL983074 LCH983044:LCH983074 LMD983044:LMD983074 LVZ983044:LVZ983074 MFV983044:MFV983074 MPR983044:MPR983074 MZN983044:MZN983074 NJJ983044:NJJ983074 NTF983044:NTF983074 ODB983044:ODB983074 OMX983044:OMX983074 OWT983044:OWT983074 PGP983044:PGP983074 PQL983044:PQL983074 QAH983044:QAH983074 QKD983044:QKD983074 QTZ983044:QTZ983074 RDV983044:RDV983074 RNR983044:RNR983074 RXN983044:RXN983074 SHJ983044:SHJ983074 SRF983044:SRF983074 TBB983044:TBB983074 TKX983044:TKX983074 TUT983044:TUT983074 UEP983044:UEP983074 UOL983044:UOL983074 UYH983044:UYH983074 VID983044:VID983074 VRZ983044:VRZ983074 WBV983044:WBV983074 WLR983044:WLR983074 WVN983044:WVN983074" xr:uid="{00000000-0002-0000-0100-000000000000}">
      <formula1>"㎏,g,L,ml,個,本,袋,束"</formula1>
    </dataValidation>
    <dataValidation type="list" allowBlank="1" showInputMessage="1" showErrorMessage="1" sqref="H4:H34 JD4:JD34 SZ4:SZ34 ACV4:ACV34 AMR4:AMR34 AWN4:AWN34 BGJ4:BGJ34 BQF4:BQF34 CAB4:CAB34 CJX4:CJX34 CTT4:CTT34 DDP4:DDP34 DNL4:DNL34 DXH4:DXH34 EHD4:EHD34 EQZ4:EQZ34 FAV4:FAV34 FKR4:FKR34 FUN4:FUN34 GEJ4:GEJ34 GOF4:GOF34 GYB4:GYB34 HHX4:HHX34 HRT4:HRT34 IBP4:IBP34 ILL4:ILL34 IVH4:IVH34 JFD4:JFD34 JOZ4:JOZ34 JYV4:JYV34 KIR4:KIR34 KSN4:KSN34 LCJ4:LCJ34 LMF4:LMF34 LWB4:LWB34 MFX4:MFX34 MPT4:MPT34 MZP4:MZP34 NJL4:NJL34 NTH4:NTH34 ODD4:ODD34 OMZ4:OMZ34 OWV4:OWV34 PGR4:PGR34 PQN4:PQN34 QAJ4:QAJ34 QKF4:QKF34 QUB4:QUB34 RDX4:RDX34 RNT4:RNT34 RXP4:RXP34 SHL4:SHL34 SRH4:SRH34 TBD4:TBD34 TKZ4:TKZ34 TUV4:TUV34 UER4:UER34 UON4:UON34 UYJ4:UYJ34 VIF4:VIF34 VSB4:VSB34 WBX4:WBX34 WLT4:WLT34 WVP4:WVP34 H65540:H65570 JD65540:JD65570 SZ65540:SZ65570 ACV65540:ACV65570 AMR65540:AMR65570 AWN65540:AWN65570 BGJ65540:BGJ65570 BQF65540:BQF65570 CAB65540:CAB65570 CJX65540:CJX65570 CTT65540:CTT65570 DDP65540:DDP65570 DNL65540:DNL65570 DXH65540:DXH65570 EHD65540:EHD65570 EQZ65540:EQZ65570 FAV65540:FAV65570 FKR65540:FKR65570 FUN65540:FUN65570 GEJ65540:GEJ65570 GOF65540:GOF65570 GYB65540:GYB65570 HHX65540:HHX65570 HRT65540:HRT65570 IBP65540:IBP65570 ILL65540:ILL65570 IVH65540:IVH65570 JFD65540:JFD65570 JOZ65540:JOZ65570 JYV65540:JYV65570 KIR65540:KIR65570 KSN65540:KSN65570 LCJ65540:LCJ65570 LMF65540:LMF65570 LWB65540:LWB65570 MFX65540:MFX65570 MPT65540:MPT65570 MZP65540:MZP65570 NJL65540:NJL65570 NTH65540:NTH65570 ODD65540:ODD65570 OMZ65540:OMZ65570 OWV65540:OWV65570 PGR65540:PGR65570 PQN65540:PQN65570 QAJ65540:QAJ65570 QKF65540:QKF65570 QUB65540:QUB65570 RDX65540:RDX65570 RNT65540:RNT65570 RXP65540:RXP65570 SHL65540:SHL65570 SRH65540:SRH65570 TBD65540:TBD65570 TKZ65540:TKZ65570 TUV65540:TUV65570 UER65540:UER65570 UON65540:UON65570 UYJ65540:UYJ65570 VIF65540:VIF65570 VSB65540:VSB65570 WBX65540:WBX65570 WLT65540:WLT65570 WVP65540:WVP65570 H131076:H131106 JD131076:JD131106 SZ131076:SZ131106 ACV131076:ACV131106 AMR131076:AMR131106 AWN131076:AWN131106 BGJ131076:BGJ131106 BQF131076:BQF131106 CAB131076:CAB131106 CJX131076:CJX131106 CTT131076:CTT131106 DDP131076:DDP131106 DNL131076:DNL131106 DXH131076:DXH131106 EHD131076:EHD131106 EQZ131076:EQZ131106 FAV131076:FAV131106 FKR131076:FKR131106 FUN131076:FUN131106 GEJ131076:GEJ131106 GOF131076:GOF131106 GYB131076:GYB131106 HHX131076:HHX131106 HRT131076:HRT131106 IBP131076:IBP131106 ILL131076:ILL131106 IVH131076:IVH131106 JFD131076:JFD131106 JOZ131076:JOZ131106 JYV131076:JYV131106 KIR131076:KIR131106 KSN131076:KSN131106 LCJ131076:LCJ131106 LMF131076:LMF131106 LWB131076:LWB131106 MFX131076:MFX131106 MPT131076:MPT131106 MZP131076:MZP131106 NJL131076:NJL131106 NTH131076:NTH131106 ODD131076:ODD131106 OMZ131076:OMZ131106 OWV131076:OWV131106 PGR131076:PGR131106 PQN131076:PQN131106 QAJ131076:QAJ131106 QKF131076:QKF131106 QUB131076:QUB131106 RDX131076:RDX131106 RNT131076:RNT131106 RXP131076:RXP131106 SHL131076:SHL131106 SRH131076:SRH131106 TBD131076:TBD131106 TKZ131076:TKZ131106 TUV131076:TUV131106 UER131076:UER131106 UON131076:UON131106 UYJ131076:UYJ131106 VIF131076:VIF131106 VSB131076:VSB131106 WBX131076:WBX131106 WLT131076:WLT131106 WVP131076:WVP131106 H196612:H196642 JD196612:JD196642 SZ196612:SZ196642 ACV196612:ACV196642 AMR196612:AMR196642 AWN196612:AWN196642 BGJ196612:BGJ196642 BQF196612:BQF196642 CAB196612:CAB196642 CJX196612:CJX196642 CTT196612:CTT196642 DDP196612:DDP196642 DNL196612:DNL196642 DXH196612:DXH196642 EHD196612:EHD196642 EQZ196612:EQZ196642 FAV196612:FAV196642 FKR196612:FKR196642 FUN196612:FUN196642 GEJ196612:GEJ196642 GOF196612:GOF196642 GYB196612:GYB196642 HHX196612:HHX196642 HRT196612:HRT196642 IBP196612:IBP196642 ILL196612:ILL196642 IVH196612:IVH196642 JFD196612:JFD196642 JOZ196612:JOZ196642 JYV196612:JYV196642 KIR196612:KIR196642 KSN196612:KSN196642 LCJ196612:LCJ196642 LMF196612:LMF196642 LWB196612:LWB196642 MFX196612:MFX196642 MPT196612:MPT196642 MZP196612:MZP196642 NJL196612:NJL196642 NTH196612:NTH196642 ODD196612:ODD196642 OMZ196612:OMZ196642 OWV196612:OWV196642 PGR196612:PGR196642 PQN196612:PQN196642 QAJ196612:QAJ196642 QKF196612:QKF196642 QUB196612:QUB196642 RDX196612:RDX196642 RNT196612:RNT196642 RXP196612:RXP196642 SHL196612:SHL196642 SRH196612:SRH196642 TBD196612:TBD196642 TKZ196612:TKZ196642 TUV196612:TUV196642 UER196612:UER196642 UON196612:UON196642 UYJ196612:UYJ196642 VIF196612:VIF196642 VSB196612:VSB196642 WBX196612:WBX196642 WLT196612:WLT196642 WVP196612:WVP196642 H262148:H262178 JD262148:JD262178 SZ262148:SZ262178 ACV262148:ACV262178 AMR262148:AMR262178 AWN262148:AWN262178 BGJ262148:BGJ262178 BQF262148:BQF262178 CAB262148:CAB262178 CJX262148:CJX262178 CTT262148:CTT262178 DDP262148:DDP262178 DNL262148:DNL262178 DXH262148:DXH262178 EHD262148:EHD262178 EQZ262148:EQZ262178 FAV262148:FAV262178 FKR262148:FKR262178 FUN262148:FUN262178 GEJ262148:GEJ262178 GOF262148:GOF262178 GYB262148:GYB262178 HHX262148:HHX262178 HRT262148:HRT262178 IBP262148:IBP262178 ILL262148:ILL262178 IVH262148:IVH262178 JFD262148:JFD262178 JOZ262148:JOZ262178 JYV262148:JYV262178 KIR262148:KIR262178 KSN262148:KSN262178 LCJ262148:LCJ262178 LMF262148:LMF262178 LWB262148:LWB262178 MFX262148:MFX262178 MPT262148:MPT262178 MZP262148:MZP262178 NJL262148:NJL262178 NTH262148:NTH262178 ODD262148:ODD262178 OMZ262148:OMZ262178 OWV262148:OWV262178 PGR262148:PGR262178 PQN262148:PQN262178 QAJ262148:QAJ262178 QKF262148:QKF262178 QUB262148:QUB262178 RDX262148:RDX262178 RNT262148:RNT262178 RXP262148:RXP262178 SHL262148:SHL262178 SRH262148:SRH262178 TBD262148:TBD262178 TKZ262148:TKZ262178 TUV262148:TUV262178 UER262148:UER262178 UON262148:UON262178 UYJ262148:UYJ262178 VIF262148:VIF262178 VSB262148:VSB262178 WBX262148:WBX262178 WLT262148:WLT262178 WVP262148:WVP262178 H327684:H327714 JD327684:JD327714 SZ327684:SZ327714 ACV327684:ACV327714 AMR327684:AMR327714 AWN327684:AWN327714 BGJ327684:BGJ327714 BQF327684:BQF327714 CAB327684:CAB327714 CJX327684:CJX327714 CTT327684:CTT327714 DDP327684:DDP327714 DNL327684:DNL327714 DXH327684:DXH327714 EHD327684:EHD327714 EQZ327684:EQZ327714 FAV327684:FAV327714 FKR327684:FKR327714 FUN327684:FUN327714 GEJ327684:GEJ327714 GOF327684:GOF327714 GYB327684:GYB327714 HHX327684:HHX327714 HRT327684:HRT327714 IBP327684:IBP327714 ILL327684:ILL327714 IVH327684:IVH327714 JFD327684:JFD327714 JOZ327684:JOZ327714 JYV327684:JYV327714 KIR327684:KIR327714 KSN327684:KSN327714 LCJ327684:LCJ327714 LMF327684:LMF327714 LWB327684:LWB327714 MFX327684:MFX327714 MPT327684:MPT327714 MZP327684:MZP327714 NJL327684:NJL327714 NTH327684:NTH327714 ODD327684:ODD327714 OMZ327684:OMZ327714 OWV327684:OWV327714 PGR327684:PGR327714 PQN327684:PQN327714 QAJ327684:QAJ327714 QKF327684:QKF327714 QUB327684:QUB327714 RDX327684:RDX327714 RNT327684:RNT327714 RXP327684:RXP327714 SHL327684:SHL327714 SRH327684:SRH327714 TBD327684:TBD327714 TKZ327684:TKZ327714 TUV327684:TUV327714 UER327684:UER327714 UON327684:UON327714 UYJ327684:UYJ327714 VIF327684:VIF327714 VSB327684:VSB327714 WBX327684:WBX327714 WLT327684:WLT327714 WVP327684:WVP327714 H393220:H393250 JD393220:JD393250 SZ393220:SZ393250 ACV393220:ACV393250 AMR393220:AMR393250 AWN393220:AWN393250 BGJ393220:BGJ393250 BQF393220:BQF393250 CAB393220:CAB393250 CJX393220:CJX393250 CTT393220:CTT393250 DDP393220:DDP393250 DNL393220:DNL393250 DXH393220:DXH393250 EHD393220:EHD393250 EQZ393220:EQZ393250 FAV393220:FAV393250 FKR393220:FKR393250 FUN393220:FUN393250 GEJ393220:GEJ393250 GOF393220:GOF393250 GYB393220:GYB393250 HHX393220:HHX393250 HRT393220:HRT393250 IBP393220:IBP393250 ILL393220:ILL393250 IVH393220:IVH393250 JFD393220:JFD393250 JOZ393220:JOZ393250 JYV393220:JYV393250 KIR393220:KIR393250 KSN393220:KSN393250 LCJ393220:LCJ393250 LMF393220:LMF393250 LWB393220:LWB393250 MFX393220:MFX393250 MPT393220:MPT393250 MZP393220:MZP393250 NJL393220:NJL393250 NTH393220:NTH393250 ODD393220:ODD393250 OMZ393220:OMZ393250 OWV393220:OWV393250 PGR393220:PGR393250 PQN393220:PQN393250 QAJ393220:QAJ393250 QKF393220:QKF393250 QUB393220:QUB393250 RDX393220:RDX393250 RNT393220:RNT393250 RXP393220:RXP393250 SHL393220:SHL393250 SRH393220:SRH393250 TBD393220:TBD393250 TKZ393220:TKZ393250 TUV393220:TUV393250 UER393220:UER393250 UON393220:UON393250 UYJ393220:UYJ393250 VIF393220:VIF393250 VSB393220:VSB393250 WBX393220:WBX393250 WLT393220:WLT393250 WVP393220:WVP393250 H458756:H458786 JD458756:JD458786 SZ458756:SZ458786 ACV458756:ACV458786 AMR458756:AMR458786 AWN458756:AWN458786 BGJ458756:BGJ458786 BQF458756:BQF458786 CAB458756:CAB458786 CJX458756:CJX458786 CTT458756:CTT458786 DDP458756:DDP458786 DNL458756:DNL458786 DXH458756:DXH458786 EHD458756:EHD458786 EQZ458756:EQZ458786 FAV458756:FAV458786 FKR458756:FKR458786 FUN458756:FUN458786 GEJ458756:GEJ458786 GOF458756:GOF458786 GYB458756:GYB458786 HHX458756:HHX458786 HRT458756:HRT458786 IBP458756:IBP458786 ILL458756:ILL458786 IVH458756:IVH458786 JFD458756:JFD458786 JOZ458756:JOZ458786 JYV458756:JYV458786 KIR458756:KIR458786 KSN458756:KSN458786 LCJ458756:LCJ458786 LMF458756:LMF458786 LWB458756:LWB458786 MFX458756:MFX458786 MPT458756:MPT458786 MZP458756:MZP458786 NJL458756:NJL458786 NTH458756:NTH458786 ODD458756:ODD458786 OMZ458756:OMZ458786 OWV458756:OWV458786 PGR458756:PGR458786 PQN458756:PQN458786 QAJ458756:QAJ458786 QKF458756:QKF458786 QUB458756:QUB458786 RDX458756:RDX458786 RNT458756:RNT458786 RXP458756:RXP458786 SHL458756:SHL458786 SRH458756:SRH458786 TBD458756:TBD458786 TKZ458756:TKZ458786 TUV458756:TUV458786 UER458756:UER458786 UON458756:UON458786 UYJ458756:UYJ458786 VIF458756:VIF458786 VSB458756:VSB458786 WBX458756:WBX458786 WLT458756:WLT458786 WVP458756:WVP458786 H524292:H524322 JD524292:JD524322 SZ524292:SZ524322 ACV524292:ACV524322 AMR524292:AMR524322 AWN524292:AWN524322 BGJ524292:BGJ524322 BQF524292:BQF524322 CAB524292:CAB524322 CJX524292:CJX524322 CTT524292:CTT524322 DDP524292:DDP524322 DNL524292:DNL524322 DXH524292:DXH524322 EHD524292:EHD524322 EQZ524292:EQZ524322 FAV524292:FAV524322 FKR524292:FKR524322 FUN524292:FUN524322 GEJ524292:GEJ524322 GOF524292:GOF524322 GYB524292:GYB524322 HHX524292:HHX524322 HRT524292:HRT524322 IBP524292:IBP524322 ILL524292:ILL524322 IVH524292:IVH524322 JFD524292:JFD524322 JOZ524292:JOZ524322 JYV524292:JYV524322 KIR524292:KIR524322 KSN524292:KSN524322 LCJ524292:LCJ524322 LMF524292:LMF524322 LWB524292:LWB524322 MFX524292:MFX524322 MPT524292:MPT524322 MZP524292:MZP524322 NJL524292:NJL524322 NTH524292:NTH524322 ODD524292:ODD524322 OMZ524292:OMZ524322 OWV524292:OWV524322 PGR524292:PGR524322 PQN524292:PQN524322 QAJ524292:QAJ524322 QKF524292:QKF524322 QUB524292:QUB524322 RDX524292:RDX524322 RNT524292:RNT524322 RXP524292:RXP524322 SHL524292:SHL524322 SRH524292:SRH524322 TBD524292:TBD524322 TKZ524292:TKZ524322 TUV524292:TUV524322 UER524292:UER524322 UON524292:UON524322 UYJ524292:UYJ524322 VIF524292:VIF524322 VSB524292:VSB524322 WBX524292:WBX524322 WLT524292:WLT524322 WVP524292:WVP524322 H589828:H589858 JD589828:JD589858 SZ589828:SZ589858 ACV589828:ACV589858 AMR589828:AMR589858 AWN589828:AWN589858 BGJ589828:BGJ589858 BQF589828:BQF589858 CAB589828:CAB589858 CJX589828:CJX589858 CTT589828:CTT589858 DDP589828:DDP589858 DNL589828:DNL589858 DXH589828:DXH589858 EHD589828:EHD589858 EQZ589828:EQZ589858 FAV589828:FAV589858 FKR589828:FKR589858 FUN589828:FUN589858 GEJ589828:GEJ589858 GOF589828:GOF589858 GYB589828:GYB589858 HHX589828:HHX589858 HRT589828:HRT589858 IBP589828:IBP589858 ILL589828:ILL589858 IVH589828:IVH589858 JFD589828:JFD589858 JOZ589828:JOZ589858 JYV589828:JYV589858 KIR589828:KIR589858 KSN589828:KSN589858 LCJ589828:LCJ589858 LMF589828:LMF589858 LWB589828:LWB589858 MFX589828:MFX589858 MPT589828:MPT589858 MZP589828:MZP589858 NJL589828:NJL589858 NTH589828:NTH589858 ODD589828:ODD589858 OMZ589828:OMZ589858 OWV589828:OWV589858 PGR589828:PGR589858 PQN589828:PQN589858 QAJ589828:QAJ589858 QKF589828:QKF589858 QUB589828:QUB589858 RDX589828:RDX589858 RNT589828:RNT589858 RXP589828:RXP589858 SHL589828:SHL589858 SRH589828:SRH589858 TBD589828:TBD589858 TKZ589828:TKZ589858 TUV589828:TUV589858 UER589828:UER589858 UON589828:UON589858 UYJ589828:UYJ589858 VIF589828:VIF589858 VSB589828:VSB589858 WBX589828:WBX589858 WLT589828:WLT589858 WVP589828:WVP589858 H655364:H655394 JD655364:JD655394 SZ655364:SZ655394 ACV655364:ACV655394 AMR655364:AMR655394 AWN655364:AWN655394 BGJ655364:BGJ655394 BQF655364:BQF655394 CAB655364:CAB655394 CJX655364:CJX655394 CTT655364:CTT655394 DDP655364:DDP655394 DNL655364:DNL655394 DXH655364:DXH655394 EHD655364:EHD655394 EQZ655364:EQZ655394 FAV655364:FAV655394 FKR655364:FKR655394 FUN655364:FUN655394 GEJ655364:GEJ655394 GOF655364:GOF655394 GYB655364:GYB655394 HHX655364:HHX655394 HRT655364:HRT655394 IBP655364:IBP655394 ILL655364:ILL655394 IVH655364:IVH655394 JFD655364:JFD655394 JOZ655364:JOZ655394 JYV655364:JYV655394 KIR655364:KIR655394 KSN655364:KSN655394 LCJ655364:LCJ655394 LMF655364:LMF655394 LWB655364:LWB655394 MFX655364:MFX655394 MPT655364:MPT655394 MZP655364:MZP655394 NJL655364:NJL655394 NTH655364:NTH655394 ODD655364:ODD655394 OMZ655364:OMZ655394 OWV655364:OWV655394 PGR655364:PGR655394 PQN655364:PQN655394 QAJ655364:QAJ655394 QKF655364:QKF655394 QUB655364:QUB655394 RDX655364:RDX655394 RNT655364:RNT655394 RXP655364:RXP655394 SHL655364:SHL655394 SRH655364:SRH655394 TBD655364:TBD655394 TKZ655364:TKZ655394 TUV655364:TUV655394 UER655364:UER655394 UON655364:UON655394 UYJ655364:UYJ655394 VIF655364:VIF655394 VSB655364:VSB655394 WBX655364:WBX655394 WLT655364:WLT655394 WVP655364:WVP655394 H720900:H720930 JD720900:JD720930 SZ720900:SZ720930 ACV720900:ACV720930 AMR720900:AMR720930 AWN720900:AWN720930 BGJ720900:BGJ720930 BQF720900:BQF720930 CAB720900:CAB720930 CJX720900:CJX720930 CTT720900:CTT720930 DDP720900:DDP720930 DNL720900:DNL720930 DXH720900:DXH720930 EHD720900:EHD720930 EQZ720900:EQZ720930 FAV720900:FAV720930 FKR720900:FKR720930 FUN720900:FUN720930 GEJ720900:GEJ720930 GOF720900:GOF720930 GYB720900:GYB720930 HHX720900:HHX720930 HRT720900:HRT720930 IBP720900:IBP720930 ILL720900:ILL720930 IVH720900:IVH720930 JFD720900:JFD720930 JOZ720900:JOZ720930 JYV720900:JYV720930 KIR720900:KIR720930 KSN720900:KSN720930 LCJ720900:LCJ720930 LMF720900:LMF720930 LWB720900:LWB720930 MFX720900:MFX720930 MPT720900:MPT720930 MZP720900:MZP720930 NJL720900:NJL720930 NTH720900:NTH720930 ODD720900:ODD720930 OMZ720900:OMZ720930 OWV720900:OWV720930 PGR720900:PGR720930 PQN720900:PQN720930 QAJ720900:QAJ720930 QKF720900:QKF720930 QUB720900:QUB720930 RDX720900:RDX720930 RNT720900:RNT720930 RXP720900:RXP720930 SHL720900:SHL720930 SRH720900:SRH720930 TBD720900:TBD720930 TKZ720900:TKZ720930 TUV720900:TUV720930 UER720900:UER720930 UON720900:UON720930 UYJ720900:UYJ720930 VIF720900:VIF720930 VSB720900:VSB720930 WBX720900:WBX720930 WLT720900:WLT720930 WVP720900:WVP720930 H786436:H786466 JD786436:JD786466 SZ786436:SZ786466 ACV786436:ACV786466 AMR786436:AMR786466 AWN786436:AWN786466 BGJ786436:BGJ786466 BQF786436:BQF786466 CAB786436:CAB786466 CJX786436:CJX786466 CTT786436:CTT786466 DDP786436:DDP786466 DNL786436:DNL786466 DXH786436:DXH786466 EHD786436:EHD786466 EQZ786436:EQZ786466 FAV786436:FAV786466 FKR786436:FKR786466 FUN786436:FUN786466 GEJ786436:GEJ786466 GOF786436:GOF786466 GYB786436:GYB786466 HHX786436:HHX786466 HRT786436:HRT786466 IBP786436:IBP786466 ILL786436:ILL786466 IVH786436:IVH786466 JFD786436:JFD786466 JOZ786436:JOZ786466 JYV786436:JYV786466 KIR786436:KIR786466 KSN786436:KSN786466 LCJ786436:LCJ786466 LMF786436:LMF786466 LWB786436:LWB786466 MFX786436:MFX786466 MPT786436:MPT786466 MZP786436:MZP786466 NJL786436:NJL786466 NTH786436:NTH786466 ODD786436:ODD786466 OMZ786436:OMZ786466 OWV786436:OWV786466 PGR786436:PGR786466 PQN786436:PQN786466 QAJ786436:QAJ786466 QKF786436:QKF786466 QUB786436:QUB786466 RDX786436:RDX786466 RNT786436:RNT786466 RXP786436:RXP786466 SHL786436:SHL786466 SRH786436:SRH786466 TBD786436:TBD786466 TKZ786436:TKZ786466 TUV786436:TUV786466 UER786436:UER786466 UON786436:UON786466 UYJ786436:UYJ786466 VIF786436:VIF786466 VSB786436:VSB786466 WBX786436:WBX786466 WLT786436:WLT786466 WVP786436:WVP786466 H851972:H852002 JD851972:JD852002 SZ851972:SZ852002 ACV851972:ACV852002 AMR851972:AMR852002 AWN851972:AWN852002 BGJ851972:BGJ852002 BQF851972:BQF852002 CAB851972:CAB852002 CJX851972:CJX852002 CTT851972:CTT852002 DDP851972:DDP852002 DNL851972:DNL852002 DXH851972:DXH852002 EHD851972:EHD852002 EQZ851972:EQZ852002 FAV851972:FAV852002 FKR851972:FKR852002 FUN851972:FUN852002 GEJ851972:GEJ852002 GOF851972:GOF852002 GYB851972:GYB852002 HHX851972:HHX852002 HRT851972:HRT852002 IBP851972:IBP852002 ILL851972:ILL852002 IVH851972:IVH852002 JFD851972:JFD852002 JOZ851972:JOZ852002 JYV851972:JYV852002 KIR851972:KIR852002 KSN851972:KSN852002 LCJ851972:LCJ852002 LMF851972:LMF852002 LWB851972:LWB852002 MFX851972:MFX852002 MPT851972:MPT852002 MZP851972:MZP852002 NJL851972:NJL852002 NTH851972:NTH852002 ODD851972:ODD852002 OMZ851972:OMZ852002 OWV851972:OWV852002 PGR851972:PGR852002 PQN851972:PQN852002 QAJ851972:QAJ852002 QKF851972:QKF852002 QUB851972:QUB852002 RDX851972:RDX852002 RNT851972:RNT852002 RXP851972:RXP852002 SHL851972:SHL852002 SRH851972:SRH852002 TBD851972:TBD852002 TKZ851972:TKZ852002 TUV851972:TUV852002 UER851972:UER852002 UON851972:UON852002 UYJ851972:UYJ852002 VIF851972:VIF852002 VSB851972:VSB852002 WBX851972:WBX852002 WLT851972:WLT852002 WVP851972:WVP852002 H917508:H917538 JD917508:JD917538 SZ917508:SZ917538 ACV917508:ACV917538 AMR917508:AMR917538 AWN917508:AWN917538 BGJ917508:BGJ917538 BQF917508:BQF917538 CAB917508:CAB917538 CJX917508:CJX917538 CTT917508:CTT917538 DDP917508:DDP917538 DNL917508:DNL917538 DXH917508:DXH917538 EHD917508:EHD917538 EQZ917508:EQZ917538 FAV917508:FAV917538 FKR917508:FKR917538 FUN917508:FUN917538 GEJ917508:GEJ917538 GOF917508:GOF917538 GYB917508:GYB917538 HHX917508:HHX917538 HRT917508:HRT917538 IBP917508:IBP917538 ILL917508:ILL917538 IVH917508:IVH917538 JFD917508:JFD917538 JOZ917508:JOZ917538 JYV917508:JYV917538 KIR917508:KIR917538 KSN917508:KSN917538 LCJ917508:LCJ917538 LMF917508:LMF917538 LWB917508:LWB917538 MFX917508:MFX917538 MPT917508:MPT917538 MZP917508:MZP917538 NJL917508:NJL917538 NTH917508:NTH917538 ODD917508:ODD917538 OMZ917508:OMZ917538 OWV917508:OWV917538 PGR917508:PGR917538 PQN917508:PQN917538 QAJ917508:QAJ917538 QKF917508:QKF917538 QUB917508:QUB917538 RDX917508:RDX917538 RNT917508:RNT917538 RXP917508:RXP917538 SHL917508:SHL917538 SRH917508:SRH917538 TBD917508:TBD917538 TKZ917508:TKZ917538 TUV917508:TUV917538 UER917508:UER917538 UON917508:UON917538 UYJ917508:UYJ917538 VIF917508:VIF917538 VSB917508:VSB917538 WBX917508:WBX917538 WLT917508:WLT917538 WVP917508:WVP917538 H983044:H983074 JD983044:JD983074 SZ983044:SZ983074 ACV983044:ACV983074 AMR983044:AMR983074 AWN983044:AWN983074 BGJ983044:BGJ983074 BQF983044:BQF983074 CAB983044:CAB983074 CJX983044:CJX983074 CTT983044:CTT983074 DDP983044:DDP983074 DNL983044:DNL983074 DXH983044:DXH983074 EHD983044:EHD983074 EQZ983044:EQZ983074 FAV983044:FAV983074 FKR983044:FKR983074 FUN983044:FUN983074 GEJ983044:GEJ983074 GOF983044:GOF983074 GYB983044:GYB983074 HHX983044:HHX983074 HRT983044:HRT983074 IBP983044:IBP983074 ILL983044:ILL983074 IVH983044:IVH983074 JFD983044:JFD983074 JOZ983044:JOZ983074 JYV983044:JYV983074 KIR983044:KIR983074 KSN983044:KSN983074 LCJ983044:LCJ983074 LMF983044:LMF983074 LWB983044:LWB983074 MFX983044:MFX983074 MPT983044:MPT983074 MZP983044:MZP983074 NJL983044:NJL983074 NTH983044:NTH983074 ODD983044:ODD983074 OMZ983044:OMZ983074 OWV983044:OWV983074 PGR983044:PGR983074 PQN983044:PQN983074 QAJ983044:QAJ983074 QKF983044:QKF983074 QUB983044:QUB983074 RDX983044:RDX983074 RNT983044:RNT983074 RXP983044:RXP983074 SHL983044:SHL983074 SRH983044:SRH983074 TBD983044:TBD983074 TKZ983044:TKZ983074 TUV983044:TUV983074 UER983044:UER983074 UON983044:UON983074 UYJ983044:UYJ983074 VIF983044:VIF983074 VSB983044:VSB983074 WBX983044:WBX983074 WLT983044:WLT983074 WVP983044:WVP983074" xr:uid="{00000000-0002-0000-0100-000001000000}">
      <formula1>"※"</formula1>
    </dataValidation>
  </dataValidations>
  <printOptions horizontalCentered="1" verticalCentered="1"/>
  <pageMargins left="0.59055118110236227" right="0.59055118110236227" top="0.31496062992125984" bottom="0.31496062992125984" header="0.31496062992125984" footer="0.31496062992125984"/>
  <pageSetup paperSize="9" scale="83" fitToHeight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1:BI54"/>
  <sheetViews>
    <sheetView showGridLines="0" view="pageBreakPreview" zoomScale="72" zoomScaleNormal="100" zoomScaleSheetLayoutView="72" workbookViewId="0">
      <selection activeCell="M29" sqref="M29:AD29"/>
    </sheetView>
  </sheetViews>
  <sheetFormatPr defaultRowHeight="13.2" x14ac:dyDescent="0.2"/>
  <cols>
    <col min="1" max="1" width="8.88671875" style="38" customWidth="1"/>
    <col min="2" max="2" width="12.44140625" style="38" customWidth="1"/>
    <col min="3" max="3" width="31.88671875" style="38" customWidth="1"/>
    <col min="4" max="4" width="13.44140625" style="38" customWidth="1"/>
    <col min="5" max="5" width="8.88671875" style="38" customWidth="1"/>
    <col min="6" max="6" width="2.6640625" style="38" customWidth="1"/>
    <col min="7" max="7" width="19.5546875" style="38" customWidth="1"/>
    <col min="8" max="8" width="3.21875" style="38" customWidth="1"/>
    <col min="9" max="9" width="3.5546875" style="38" customWidth="1"/>
    <col min="10" max="10" width="8.88671875" style="38"/>
    <col min="11" max="11" width="4.44140625" style="38" customWidth="1"/>
    <col min="12" max="19" width="7" style="38" customWidth="1"/>
    <col min="20" max="61" width="1.77734375" style="38" customWidth="1"/>
    <col min="62" max="16384" width="8.88671875" style="38"/>
  </cols>
  <sheetData>
    <row r="1" spans="2:19" s="36" customFormat="1" ht="13.05" customHeight="1" x14ac:dyDescent="0.2">
      <c r="B1" s="35"/>
    </row>
    <row r="2" spans="2:19" s="36" customFormat="1" ht="13.05" customHeight="1" x14ac:dyDescent="0.2">
      <c r="D2" s="194" t="s">
        <v>69</v>
      </c>
      <c r="E2" s="194"/>
      <c r="F2" s="194"/>
      <c r="G2" s="194"/>
      <c r="H2" s="194"/>
    </row>
    <row r="3" spans="2:19" ht="13.05" customHeight="1" x14ac:dyDescent="0.2">
      <c r="B3" s="195" t="s">
        <v>66</v>
      </c>
      <c r="C3" s="195"/>
      <c r="D3" s="37"/>
      <c r="E3" s="37"/>
      <c r="F3" s="37"/>
      <c r="G3" s="37"/>
      <c r="H3" s="37"/>
    </row>
    <row r="4" spans="2:19" ht="13.05" customHeight="1" x14ac:dyDescent="0.2">
      <c r="B4" s="195"/>
      <c r="C4" s="195"/>
      <c r="D4" s="199" t="s">
        <v>13</v>
      </c>
      <c r="F4" s="192"/>
      <c r="G4" s="192"/>
      <c r="H4" s="192"/>
      <c r="I4" s="192"/>
    </row>
    <row r="5" spans="2:19" ht="13.05" customHeight="1" thickBot="1" x14ac:dyDescent="0.25">
      <c r="B5" s="40" t="s">
        <v>68</v>
      </c>
      <c r="C5" s="39"/>
      <c r="D5" s="200"/>
      <c r="E5" s="42"/>
      <c r="F5" s="193"/>
      <c r="G5" s="193"/>
      <c r="H5" s="193"/>
      <c r="I5" s="193"/>
    </row>
    <row r="6" spans="2:19" ht="13.05" customHeight="1" x14ac:dyDescent="0.2">
      <c r="B6" s="43"/>
      <c r="C6" s="43"/>
      <c r="D6" s="201" t="s">
        <v>12</v>
      </c>
      <c r="F6" s="192"/>
      <c r="G6" s="192"/>
      <c r="H6" s="192"/>
      <c r="K6" s="187" t="s">
        <v>11</v>
      </c>
      <c r="L6" s="60" t="s">
        <v>15</v>
      </c>
      <c r="M6" s="58" t="s">
        <v>16</v>
      </c>
      <c r="N6" s="58" t="s">
        <v>17</v>
      </c>
      <c r="O6" s="58" t="s">
        <v>18</v>
      </c>
      <c r="P6" s="58" t="s">
        <v>19</v>
      </c>
      <c r="Q6" s="58" t="s">
        <v>20</v>
      </c>
      <c r="R6" s="58" t="s">
        <v>21</v>
      </c>
      <c r="S6" s="59" t="s">
        <v>22</v>
      </c>
    </row>
    <row r="7" spans="2:19" ht="13.05" customHeight="1" x14ac:dyDescent="0.2">
      <c r="B7" s="43" t="s">
        <v>67</v>
      </c>
      <c r="C7" s="43"/>
      <c r="D7" s="200"/>
      <c r="E7" s="42"/>
      <c r="F7" s="193"/>
      <c r="G7" s="193"/>
      <c r="H7" s="193"/>
      <c r="I7" s="44"/>
      <c r="K7" s="188"/>
      <c r="L7" s="190"/>
      <c r="M7" s="181"/>
      <c r="N7" s="181"/>
      <c r="O7" s="181"/>
      <c r="P7" s="181"/>
      <c r="Q7" s="181"/>
      <c r="R7" s="181"/>
      <c r="S7" s="183"/>
    </row>
    <row r="8" spans="2:19" ht="13.05" customHeight="1" x14ac:dyDescent="0.2">
      <c r="B8" s="43"/>
      <c r="C8" s="43"/>
      <c r="D8" s="201" t="s">
        <v>10</v>
      </c>
      <c r="F8" s="198"/>
      <c r="G8" s="198"/>
      <c r="H8" s="198"/>
      <c r="K8" s="188"/>
      <c r="L8" s="190"/>
      <c r="M8" s="181"/>
      <c r="N8" s="181"/>
      <c r="O8" s="181"/>
      <c r="P8" s="181"/>
      <c r="Q8" s="181"/>
      <c r="R8" s="181"/>
      <c r="S8" s="183"/>
    </row>
    <row r="9" spans="2:19" ht="13.05" customHeight="1" x14ac:dyDescent="0.2">
      <c r="B9" s="43"/>
      <c r="C9" s="43"/>
      <c r="D9" s="200"/>
      <c r="E9" s="42"/>
      <c r="F9" s="193"/>
      <c r="G9" s="193"/>
      <c r="H9" s="193"/>
      <c r="I9" s="44"/>
      <c r="K9" s="188"/>
      <c r="L9" s="190"/>
      <c r="M9" s="181"/>
      <c r="N9" s="181"/>
      <c r="O9" s="181"/>
      <c r="P9" s="181"/>
      <c r="Q9" s="181"/>
      <c r="R9" s="181"/>
      <c r="S9" s="183"/>
    </row>
    <row r="10" spans="2:19" ht="13.05" customHeight="1" thickBot="1" x14ac:dyDescent="0.25">
      <c r="B10" s="43"/>
      <c r="C10" s="43"/>
      <c r="D10" s="202" t="s">
        <v>9</v>
      </c>
      <c r="F10" s="198"/>
      <c r="G10" s="198"/>
      <c r="H10" s="198"/>
      <c r="I10" s="198"/>
      <c r="K10" s="189"/>
      <c r="L10" s="191"/>
      <c r="M10" s="182"/>
      <c r="N10" s="182"/>
      <c r="O10" s="182"/>
      <c r="P10" s="182"/>
      <c r="Q10" s="182"/>
      <c r="R10" s="182"/>
      <c r="S10" s="184"/>
    </row>
    <row r="11" spans="2:19" ht="13.05" customHeight="1" x14ac:dyDescent="0.2">
      <c r="B11" s="45"/>
      <c r="C11" s="41"/>
      <c r="D11" s="200"/>
      <c r="E11" s="42"/>
      <c r="F11" s="193"/>
      <c r="G11" s="193"/>
      <c r="H11" s="193"/>
      <c r="I11" s="193"/>
    </row>
    <row r="12" spans="2:19" ht="13.05" customHeight="1" x14ac:dyDescent="0.2">
      <c r="B12" s="46" t="s">
        <v>8</v>
      </c>
      <c r="C12" s="41"/>
      <c r="D12" s="41"/>
      <c r="E12" s="41"/>
      <c r="F12" s="41"/>
      <c r="G12" s="47"/>
      <c r="H12" s="48"/>
    </row>
    <row r="13" spans="2:19" ht="13.2" customHeight="1" thickBot="1" x14ac:dyDescent="0.25">
      <c r="B13" s="57" t="s">
        <v>7</v>
      </c>
      <c r="C13" s="57" t="s">
        <v>6</v>
      </c>
      <c r="D13" s="57" t="s">
        <v>5</v>
      </c>
      <c r="E13" s="196" t="s">
        <v>4</v>
      </c>
      <c r="F13" s="197"/>
      <c r="G13" s="196" t="s">
        <v>3</v>
      </c>
      <c r="H13" s="197"/>
      <c r="L13" s="38" t="s">
        <v>65</v>
      </c>
    </row>
    <row r="14" spans="2:19" ht="18" customHeight="1" x14ac:dyDescent="0.2">
      <c r="B14" s="49"/>
      <c r="C14" s="50"/>
      <c r="D14" s="50"/>
      <c r="E14" s="51"/>
      <c r="F14" s="52"/>
      <c r="G14" s="53">
        <f t="shared" ref="G14:G42" si="0">D14*E14</f>
        <v>0</v>
      </c>
      <c r="H14" s="54"/>
      <c r="L14" s="175">
        <f>SUM(G43:G45)</f>
        <v>0</v>
      </c>
      <c r="M14" s="176"/>
      <c r="N14" s="177"/>
    </row>
    <row r="15" spans="2:19" ht="18" customHeight="1" thickBot="1" x14ac:dyDescent="0.25">
      <c r="B15" s="49"/>
      <c r="C15" s="50"/>
      <c r="D15" s="50"/>
      <c r="E15" s="51"/>
      <c r="F15" s="52"/>
      <c r="G15" s="53">
        <f t="shared" si="0"/>
        <v>0</v>
      </c>
      <c r="H15" s="54"/>
      <c r="L15" s="178"/>
      <c r="M15" s="179"/>
      <c r="N15" s="180"/>
    </row>
    <row r="16" spans="2:19" ht="18" customHeight="1" x14ac:dyDescent="0.2">
      <c r="B16" s="49"/>
      <c r="C16" s="50"/>
      <c r="D16" s="50"/>
      <c r="E16" s="51"/>
      <c r="F16" s="52"/>
      <c r="G16" s="53">
        <f t="shared" si="0"/>
        <v>0</v>
      </c>
      <c r="H16" s="54"/>
    </row>
    <row r="17" spans="2:8" ht="18" customHeight="1" x14ac:dyDescent="0.2">
      <c r="B17" s="49"/>
      <c r="C17" s="50"/>
      <c r="D17" s="50"/>
      <c r="E17" s="51"/>
      <c r="F17" s="52"/>
      <c r="G17" s="53">
        <f t="shared" si="0"/>
        <v>0</v>
      </c>
      <c r="H17" s="54"/>
    </row>
    <row r="18" spans="2:8" ht="18" customHeight="1" x14ac:dyDescent="0.2">
      <c r="B18" s="49"/>
      <c r="C18" s="50"/>
      <c r="D18" s="50"/>
      <c r="E18" s="51"/>
      <c r="F18" s="52"/>
      <c r="G18" s="53">
        <f t="shared" si="0"/>
        <v>0</v>
      </c>
      <c r="H18" s="54"/>
    </row>
    <row r="19" spans="2:8" ht="18" customHeight="1" x14ac:dyDescent="0.2">
      <c r="B19" s="49"/>
      <c r="C19" s="50"/>
      <c r="D19" s="50"/>
      <c r="E19" s="51"/>
      <c r="F19" s="52"/>
      <c r="G19" s="53">
        <f t="shared" si="0"/>
        <v>0</v>
      </c>
      <c r="H19" s="54"/>
    </row>
    <row r="20" spans="2:8" ht="18" customHeight="1" x14ac:dyDescent="0.2">
      <c r="B20" s="49"/>
      <c r="C20" s="50"/>
      <c r="D20" s="50"/>
      <c r="E20" s="51"/>
      <c r="F20" s="52"/>
      <c r="G20" s="53">
        <f t="shared" si="0"/>
        <v>0</v>
      </c>
      <c r="H20" s="54"/>
    </row>
    <row r="21" spans="2:8" ht="18" customHeight="1" x14ac:dyDescent="0.2">
      <c r="B21" s="49"/>
      <c r="C21" s="50"/>
      <c r="D21" s="50"/>
      <c r="E21" s="51"/>
      <c r="F21" s="52"/>
      <c r="G21" s="53">
        <f t="shared" si="0"/>
        <v>0</v>
      </c>
      <c r="H21" s="54"/>
    </row>
    <row r="22" spans="2:8" ht="18" customHeight="1" x14ac:dyDescent="0.2">
      <c r="B22" s="49"/>
      <c r="C22" s="50"/>
      <c r="D22" s="50"/>
      <c r="E22" s="51"/>
      <c r="F22" s="52"/>
      <c r="G22" s="53">
        <f t="shared" si="0"/>
        <v>0</v>
      </c>
      <c r="H22" s="54"/>
    </row>
    <row r="23" spans="2:8" ht="18" customHeight="1" x14ac:dyDescent="0.2">
      <c r="B23" s="49"/>
      <c r="C23" s="50"/>
      <c r="D23" s="50"/>
      <c r="E23" s="51"/>
      <c r="F23" s="52"/>
      <c r="G23" s="53">
        <f t="shared" si="0"/>
        <v>0</v>
      </c>
      <c r="H23" s="54"/>
    </row>
    <row r="24" spans="2:8" ht="18" customHeight="1" x14ac:dyDescent="0.2">
      <c r="B24" s="49"/>
      <c r="C24" s="50"/>
      <c r="D24" s="50"/>
      <c r="E24" s="51"/>
      <c r="F24" s="52"/>
      <c r="G24" s="53">
        <f t="shared" si="0"/>
        <v>0</v>
      </c>
      <c r="H24" s="54"/>
    </row>
    <row r="25" spans="2:8" ht="18" customHeight="1" x14ac:dyDescent="0.2">
      <c r="B25" s="49"/>
      <c r="C25" s="50"/>
      <c r="D25" s="50"/>
      <c r="E25" s="51"/>
      <c r="F25" s="52"/>
      <c r="G25" s="53">
        <f t="shared" si="0"/>
        <v>0</v>
      </c>
      <c r="H25" s="54"/>
    </row>
    <row r="26" spans="2:8" ht="18" customHeight="1" x14ac:dyDescent="0.2">
      <c r="B26" s="49"/>
      <c r="C26" s="50"/>
      <c r="D26" s="50"/>
      <c r="E26" s="51"/>
      <c r="F26" s="52"/>
      <c r="G26" s="53">
        <f t="shared" si="0"/>
        <v>0</v>
      </c>
      <c r="H26" s="54"/>
    </row>
    <row r="27" spans="2:8" ht="18" customHeight="1" x14ac:dyDescent="0.2">
      <c r="B27" s="49"/>
      <c r="C27" s="50"/>
      <c r="D27" s="50"/>
      <c r="E27" s="51"/>
      <c r="F27" s="52"/>
      <c r="G27" s="53">
        <f t="shared" si="0"/>
        <v>0</v>
      </c>
      <c r="H27" s="54"/>
    </row>
    <row r="28" spans="2:8" ht="18" customHeight="1" x14ac:dyDescent="0.2">
      <c r="B28" s="49"/>
      <c r="C28" s="50"/>
      <c r="D28" s="50"/>
      <c r="E28" s="51"/>
      <c r="F28" s="52"/>
      <c r="G28" s="53">
        <f t="shared" si="0"/>
        <v>0</v>
      </c>
      <c r="H28" s="54"/>
    </row>
    <row r="29" spans="2:8" ht="18" customHeight="1" x14ac:dyDescent="0.2">
      <c r="B29" s="49"/>
      <c r="C29" s="50"/>
      <c r="D29" s="50"/>
      <c r="E29" s="51"/>
      <c r="F29" s="52"/>
      <c r="G29" s="53">
        <f t="shared" si="0"/>
        <v>0</v>
      </c>
      <c r="H29" s="54"/>
    </row>
    <row r="30" spans="2:8" ht="18" customHeight="1" x14ac:dyDescent="0.2">
      <c r="B30" s="49"/>
      <c r="C30" s="50"/>
      <c r="D30" s="50"/>
      <c r="E30" s="51"/>
      <c r="F30" s="52"/>
      <c r="G30" s="53">
        <f t="shared" si="0"/>
        <v>0</v>
      </c>
      <c r="H30" s="54"/>
    </row>
    <row r="31" spans="2:8" ht="18" customHeight="1" x14ac:dyDescent="0.2">
      <c r="B31" s="49"/>
      <c r="C31" s="50"/>
      <c r="D31" s="50"/>
      <c r="E31" s="51"/>
      <c r="F31" s="52"/>
      <c r="G31" s="53">
        <f t="shared" si="0"/>
        <v>0</v>
      </c>
      <c r="H31" s="54"/>
    </row>
    <row r="32" spans="2:8" ht="18" customHeight="1" x14ac:dyDescent="0.2">
      <c r="B32" s="49"/>
      <c r="C32" s="50"/>
      <c r="D32" s="50"/>
      <c r="E32" s="51"/>
      <c r="F32" s="52"/>
      <c r="G32" s="53">
        <f t="shared" si="0"/>
        <v>0</v>
      </c>
      <c r="H32" s="54"/>
    </row>
    <row r="33" spans="2:61" ht="18" customHeight="1" x14ac:dyDescent="0.2">
      <c r="B33" s="49"/>
      <c r="C33" s="50"/>
      <c r="D33" s="50"/>
      <c r="E33" s="51"/>
      <c r="F33" s="52"/>
      <c r="G33" s="53">
        <f t="shared" si="0"/>
        <v>0</v>
      </c>
      <c r="H33" s="54"/>
    </row>
    <row r="34" spans="2:61" ht="18" customHeight="1" x14ac:dyDescent="0.2">
      <c r="B34" s="49"/>
      <c r="C34" s="50"/>
      <c r="D34" s="50"/>
      <c r="E34" s="51"/>
      <c r="F34" s="52"/>
      <c r="G34" s="53">
        <f t="shared" si="0"/>
        <v>0</v>
      </c>
      <c r="H34" s="54"/>
    </row>
    <row r="35" spans="2:61" ht="18" customHeight="1" x14ac:dyDescent="0.2">
      <c r="B35" s="49"/>
      <c r="C35" s="50"/>
      <c r="D35" s="50"/>
      <c r="E35" s="51"/>
      <c r="F35" s="52"/>
      <c r="G35" s="53">
        <f t="shared" si="0"/>
        <v>0</v>
      </c>
      <c r="H35" s="54"/>
    </row>
    <row r="36" spans="2:61" ht="18" customHeight="1" x14ac:dyDescent="0.2">
      <c r="B36" s="49"/>
      <c r="C36" s="50"/>
      <c r="D36" s="50"/>
      <c r="E36" s="51"/>
      <c r="F36" s="52"/>
      <c r="G36" s="53">
        <f t="shared" si="0"/>
        <v>0</v>
      </c>
      <c r="H36" s="54"/>
    </row>
    <row r="37" spans="2:61" ht="18" customHeight="1" x14ac:dyDescent="0.2">
      <c r="B37" s="49"/>
      <c r="C37" s="50"/>
      <c r="D37" s="50"/>
      <c r="E37" s="51"/>
      <c r="F37" s="52"/>
      <c r="G37" s="53">
        <f t="shared" si="0"/>
        <v>0</v>
      </c>
      <c r="H37" s="54"/>
    </row>
    <row r="38" spans="2:61" ht="18" customHeight="1" x14ac:dyDescent="0.2">
      <c r="B38" s="49"/>
      <c r="C38" s="50"/>
      <c r="D38" s="50"/>
      <c r="E38" s="51"/>
      <c r="F38" s="52"/>
      <c r="G38" s="53">
        <f t="shared" si="0"/>
        <v>0</v>
      </c>
      <c r="H38" s="54"/>
    </row>
    <row r="39" spans="2:61" ht="18" customHeight="1" x14ac:dyDescent="0.2">
      <c r="B39" s="49"/>
      <c r="C39" s="50"/>
      <c r="D39" s="50"/>
      <c r="E39" s="51"/>
      <c r="F39" s="52"/>
      <c r="G39" s="53">
        <f>D39*E39</f>
        <v>0</v>
      </c>
      <c r="H39" s="54"/>
    </row>
    <row r="40" spans="2:61" ht="18" customHeight="1" x14ac:dyDescent="0.2">
      <c r="B40" s="49"/>
      <c r="C40" s="50"/>
      <c r="D40" s="50"/>
      <c r="E40" s="51"/>
      <c r="F40" s="52"/>
      <c r="G40" s="53">
        <f t="shared" si="0"/>
        <v>0</v>
      </c>
      <c r="H40" s="54"/>
    </row>
    <row r="41" spans="2:61" ht="18" customHeight="1" x14ac:dyDescent="0.2">
      <c r="B41" s="49"/>
      <c r="C41" s="50"/>
      <c r="D41" s="50"/>
      <c r="E41" s="51"/>
      <c r="F41" s="52"/>
      <c r="G41" s="53">
        <f t="shared" si="0"/>
        <v>0</v>
      </c>
      <c r="H41" s="54"/>
    </row>
    <row r="42" spans="2:61" ht="18" customHeight="1" x14ac:dyDescent="0.2">
      <c r="B42" s="49"/>
      <c r="C42" s="49"/>
      <c r="D42" s="50"/>
      <c r="E42" s="51"/>
      <c r="F42" s="52"/>
      <c r="G42" s="53">
        <f t="shared" si="0"/>
        <v>0</v>
      </c>
      <c r="H42" s="55">
        <f>D42*E42</f>
        <v>0</v>
      </c>
    </row>
    <row r="43" spans="2:61" ht="18" customHeight="1" x14ac:dyDescent="0.2">
      <c r="B43" s="49"/>
      <c r="C43" s="49" t="s">
        <v>2</v>
      </c>
      <c r="D43" s="50"/>
      <c r="E43" s="51"/>
      <c r="F43" s="52"/>
      <c r="G43" s="53">
        <f>SUM(G14:G42)</f>
        <v>0</v>
      </c>
      <c r="H43" s="55">
        <f>D43*E43</f>
        <v>0</v>
      </c>
    </row>
    <row r="44" spans="2:61" ht="18" customHeight="1" x14ac:dyDescent="0.2">
      <c r="B44" s="50"/>
      <c r="C44" s="49" t="s">
        <v>1</v>
      </c>
      <c r="D44" s="50"/>
      <c r="E44" s="185"/>
      <c r="F44" s="186"/>
      <c r="G44" s="56"/>
      <c r="H44" s="55">
        <f>SUM(H4:H43)</f>
        <v>0</v>
      </c>
    </row>
    <row r="45" spans="2:61" ht="18" customHeight="1" x14ac:dyDescent="0.2">
      <c r="B45" s="50"/>
      <c r="C45" s="49" t="s">
        <v>0</v>
      </c>
      <c r="D45" s="50"/>
      <c r="E45" s="185"/>
      <c r="F45" s="186"/>
      <c r="G45" s="56"/>
      <c r="H45" s="55"/>
    </row>
    <row r="47" spans="2:61" x14ac:dyDescent="0.2">
      <c r="B47" s="61" t="s">
        <v>70</v>
      </c>
      <c r="G47" s="216" t="s">
        <v>36</v>
      </c>
      <c r="H47" s="217"/>
    </row>
    <row r="48" spans="2:61" ht="13.2" customHeight="1" x14ac:dyDescent="0.2">
      <c r="G48" s="222" t="s">
        <v>37</v>
      </c>
      <c r="H48" s="223"/>
      <c r="T48" s="203" t="s">
        <v>23</v>
      </c>
      <c r="U48" s="204"/>
      <c r="V48" s="205"/>
      <c r="W48" s="203"/>
      <c r="X48" s="204"/>
      <c r="Y48" s="204"/>
      <c r="Z48" s="204"/>
      <c r="AA48" s="204"/>
      <c r="AB48" s="204"/>
      <c r="AC48" s="204"/>
      <c r="AD48" s="204"/>
      <c r="AE48" s="115" t="s">
        <v>24</v>
      </c>
      <c r="AF48" s="115"/>
      <c r="AG48" s="204"/>
      <c r="AH48" s="204"/>
      <c r="AI48" s="204"/>
      <c r="AJ48" s="204"/>
      <c r="AK48" s="204"/>
      <c r="AL48" s="204"/>
      <c r="AM48" s="204"/>
      <c r="AN48" s="204"/>
      <c r="AO48" s="115" t="s">
        <v>25</v>
      </c>
      <c r="AP48" s="115"/>
      <c r="AQ48" s="212"/>
      <c r="AR48" s="124" t="s">
        <v>26</v>
      </c>
      <c r="AS48" s="125"/>
      <c r="AT48" s="126"/>
      <c r="AU48" s="14">
        <v>1</v>
      </c>
      <c r="AV48" s="133" t="s">
        <v>27</v>
      </c>
      <c r="AW48" s="133"/>
      <c r="AX48" s="133"/>
      <c r="AY48" s="134"/>
      <c r="AZ48" s="124" t="s">
        <v>28</v>
      </c>
      <c r="BA48" s="125"/>
      <c r="BB48" s="126"/>
      <c r="BC48" s="203"/>
      <c r="BD48" s="204"/>
      <c r="BE48" s="204"/>
      <c r="BF48" s="204"/>
      <c r="BG48" s="204"/>
      <c r="BH48" s="204"/>
      <c r="BI48" s="205"/>
    </row>
    <row r="49" spans="7:61" x14ac:dyDescent="0.2">
      <c r="G49" s="218"/>
      <c r="H49" s="219"/>
      <c r="T49" s="206"/>
      <c r="U49" s="207"/>
      <c r="V49" s="208"/>
      <c r="W49" s="206"/>
      <c r="X49" s="207"/>
      <c r="Y49" s="207"/>
      <c r="Z49" s="207"/>
      <c r="AA49" s="207"/>
      <c r="AB49" s="207"/>
      <c r="AC49" s="207"/>
      <c r="AD49" s="207"/>
      <c r="AE49" s="116" t="s">
        <v>29</v>
      </c>
      <c r="AF49" s="116"/>
      <c r="AG49" s="207"/>
      <c r="AH49" s="207"/>
      <c r="AI49" s="207"/>
      <c r="AJ49" s="207"/>
      <c r="AK49" s="207"/>
      <c r="AL49" s="207"/>
      <c r="AM49" s="207"/>
      <c r="AN49" s="207"/>
      <c r="AO49" s="116" t="s">
        <v>30</v>
      </c>
      <c r="AP49" s="116"/>
      <c r="AQ49" s="224"/>
      <c r="AR49" s="127"/>
      <c r="AS49" s="128"/>
      <c r="AT49" s="129"/>
      <c r="AU49" s="15">
        <v>2</v>
      </c>
      <c r="AV49" s="117" t="s">
        <v>31</v>
      </c>
      <c r="AW49" s="117"/>
      <c r="AX49" s="117"/>
      <c r="AY49" s="118"/>
      <c r="AZ49" s="127"/>
      <c r="BA49" s="128"/>
      <c r="BB49" s="129"/>
      <c r="BC49" s="206"/>
      <c r="BD49" s="207"/>
      <c r="BE49" s="207"/>
      <c r="BF49" s="207"/>
      <c r="BG49" s="207"/>
      <c r="BH49" s="207"/>
      <c r="BI49" s="208"/>
    </row>
    <row r="50" spans="7:61" x14ac:dyDescent="0.2">
      <c r="G50" s="218"/>
      <c r="H50" s="219"/>
      <c r="T50" s="209"/>
      <c r="U50" s="210"/>
      <c r="V50" s="211"/>
      <c r="W50" s="209"/>
      <c r="X50" s="210"/>
      <c r="Y50" s="210"/>
      <c r="Z50" s="210"/>
      <c r="AA50" s="210"/>
      <c r="AB50" s="210"/>
      <c r="AC50" s="210"/>
      <c r="AD50" s="210"/>
      <c r="AE50" s="225" t="s">
        <v>32</v>
      </c>
      <c r="AF50" s="225"/>
      <c r="AG50" s="210"/>
      <c r="AH50" s="210"/>
      <c r="AI50" s="210"/>
      <c r="AJ50" s="210"/>
      <c r="AK50" s="210"/>
      <c r="AL50" s="210"/>
      <c r="AM50" s="210"/>
      <c r="AN50" s="210"/>
      <c r="AO50" s="16" t="s">
        <v>33</v>
      </c>
      <c r="AP50" s="16"/>
      <c r="AQ50" s="17"/>
      <c r="AR50" s="130"/>
      <c r="AS50" s="131"/>
      <c r="AT50" s="132"/>
      <c r="AU50" s="15">
        <v>3</v>
      </c>
      <c r="AV50" s="119" t="s">
        <v>34</v>
      </c>
      <c r="AW50" s="119"/>
      <c r="AX50" s="119"/>
      <c r="AY50" s="120"/>
      <c r="AZ50" s="130"/>
      <c r="BA50" s="131"/>
      <c r="BB50" s="132"/>
      <c r="BC50" s="209"/>
      <c r="BD50" s="210"/>
      <c r="BE50" s="210"/>
      <c r="BF50" s="210"/>
      <c r="BG50" s="210"/>
      <c r="BH50" s="210"/>
      <c r="BI50" s="211"/>
    </row>
    <row r="51" spans="7:61" ht="13.2" customHeight="1" x14ac:dyDescent="0.2">
      <c r="G51" s="218"/>
      <c r="H51" s="219"/>
      <c r="T51" s="203" t="s">
        <v>63</v>
      </c>
      <c r="U51" s="204"/>
      <c r="V51" s="204"/>
      <c r="W51" s="204"/>
      <c r="X51" s="205"/>
      <c r="Y51" s="213" t="s">
        <v>35</v>
      </c>
      <c r="Z51" s="214"/>
      <c r="AA51" s="214"/>
      <c r="AB51" s="214"/>
      <c r="AC51" s="214"/>
      <c r="AD51" s="214"/>
      <c r="AE51" s="214"/>
      <c r="AF51" s="214"/>
      <c r="AG51" s="214"/>
      <c r="AH51" s="214"/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  <c r="BI51" s="215"/>
    </row>
    <row r="52" spans="7:61" x14ac:dyDescent="0.2">
      <c r="G52" s="218"/>
      <c r="H52" s="219"/>
      <c r="T52" s="206"/>
      <c r="U52" s="207"/>
      <c r="V52" s="207"/>
      <c r="W52" s="207"/>
      <c r="X52" s="208"/>
      <c r="Y52" s="203"/>
      <c r="Z52" s="204"/>
      <c r="AA52" s="204"/>
      <c r="AB52" s="204"/>
      <c r="AC52" s="204"/>
      <c r="AD52" s="204"/>
      <c r="AE52" s="204"/>
      <c r="AF52" s="204"/>
      <c r="AG52" s="204"/>
      <c r="AH52" s="204"/>
      <c r="AI52" s="204"/>
      <c r="AJ52" s="204"/>
      <c r="AK52" s="204"/>
      <c r="AL52" s="204"/>
      <c r="AM52" s="204"/>
      <c r="AN52" s="204"/>
      <c r="AO52" s="204"/>
      <c r="AP52" s="204"/>
      <c r="AQ52" s="204"/>
      <c r="AR52" s="204"/>
      <c r="AS52" s="204"/>
      <c r="AT52" s="204"/>
      <c r="AU52" s="204"/>
      <c r="AV52" s="204"/>
      <c r="AW52" s="204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5"/>
    </row>
    <row r="53" spans="7:61" x14ac:dyDescent="0.2">
      <c r="G53" s="218"/>
      <c r="H53" s="219"/>
      <c r="T53" s="209"/>
      <c r="U53" s="210"/>
      <c r="V53" s="210"/>
      <c r="W53" s="210"/>
      <c r="X53" s="211"/>
      <c r="Y53" s="209"/>
      <c r="Z53" s="210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  <c r="AW53" s="210"/>
      <c r="AX53" s="210"/>
      <c r="AY53" s="210"/>
      <c r="AZ53" s="210"/>
      <c r="BA53" s="210"/>
      <c r="BB53" s="210"/>
      <c r="BC53" s="210"/>
      <c r="BD53" s="210"/>
      <c r="BE53" s="210"/>
      <c r="BF53" s="210"/>
      <c r="BG53" s="210"/>
      <c r="BH53" s="210"/>
      <c r="BI53" s="211"/>
    </row>
    <row r="54" spans="7:61" x14ac:dyDescent="0.2">
      <c r="G54" s="220"/>
      <c r="H54" s="221"/>
    </row>
  </sheetData>
  <mergeCells count="45">
    <mergeCell ref="T51:X53"/>
    <mergeCell ref="Y51:AC51"/>
    <mergeCell ref="AD51:BI51"/>
    <mergeCell ref="Y52:BI53"/>
    <mergeCell ref="G47:H47"/>
    <mergeCell ref="G49:H54"/>
    <mergeCell ref="G48:H48"/>
    <mergeCell ref="AR48:AT50"/>
    <mergeCell ref="AV48:AY48"/>
    <mergeCell ref="AZ48:BB50"/>
    <mergeCell ref="BC48:BI50"/>
    <mergeCell ref="AE49:AF49"/>
    <mergeCell ref="AO49:AQ49"/>
    <mergeCell ref="AV49:AY49"/>
    <mergeCell ref="AE50:AF50"/>
    <mergeCell ref="AV50:AY50"/>
    <mergeCell ref="T48:V50"/>
    <mergeCell ref="W48:AD50"/>
    <mergeCell ref="AE48:AF48"/>
    <mergeCell ref="AG48:AN50"/>
    <mergeCell ref="AO48:AQ48"/>
    <mergeCell ref="D2:H2"/>
    <mergeCell ref="B3:C4"/>
    <mergeCell ref="E13:F13"/>
    <mergeCell ref="G13:H13"/>
    <mergeCell ref="E44:F44"/>
    <mergeCell ref="F8:H9"/>
    <mergeCell ref="F4:I5"/>
    <mergeCell ref="F10:I11"/>
    <mergeCell ref="D4:D5"/>
    <mergeCell ref="D6:D7"/>
    <mergeCell ref="D8:D9"/>
    <mergeCell ref="D10:D11"/>
    <mergeCell ref="L14:N15"/>
    <mergeCell ref="Q7:Q10"/>
    <mergeCell ref="R7:R10"/>
    <mergeCell ref="S7:S10"/>
    <mergeCell ref="E45:F45"/>
    <mergeCell ref="O7:O10"/>
    <mergeCell ref="P7:P10"/>
    <mergeCell ref="K6:K10"/>
    <mergeCell ref="L7:L10"/>
    <mergeCell ref="M7:M10"/>
    <mergeCell ref="N7:N10"/>
    <mergeCell ref="F6:H7"/>
  </mergeCells>
  <phoneticPr fontId="2"/>
  <dataValidations count="2">
    <dataValidation type="list" allowBlank="1" showInputMessage="1" showErrorMessage="1" sqref="H14:H41 H12" xr:uid="{00000000-0002-0000-0200-000000000000}">
      <formula1>"※"</formula1>
    </dataValidation>
    <dataValidation type="list" allowBlank="1" showInputMessage="1" showErrorMessage="1" sqref="F14:F41 F12" xr:uid="{00000000-0002-0000-0200-000001000000}">
      <formula1>"㎏,g,L,ml,個,本,袋,束"</formula1>
    </dataValidation>
  </dataValidation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93" orientation="portrait" horizontalDpi="300" verticalDpi="3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V59"/>
  <sheetViews>
    <sheetView showGridLines="0" view="pageBreakPreview" zoomScaleNormal="100" zoomScaleSheetLayoutView="100" workbookViewId="0">
      <selection activeCell="M29" sqref="M29:AD29"/>
    </sheetView>
  </sheetViews>
  <sheetFormatPr defaultRowHeight="13.2" x14ac:dyDescent="0.2"/>
  <cols>
    <col min="1" max="36" width="1.77734375" customWidth="1"/>
    <col min="37" max="37" width="2.77734375" customWidth="1"/>
    <col min="38" max="38" width="1.5546875" customWidth="1"/>
    <col min="39" max="42" width="1.77734375" customWidth="1"/>
    <col min="43" max="43" width="2.6640625" customWidth="1"/>
    <col min="44" max="54" width="1.77734375" customWidth="1"/>
    <col min="55" max="55" width="3.21875" customWidth="1"/>
    <col min="56" max="137" width="1.77734375" customWidth="1"/>
    <col min="257" max="292" width="1.77734375" customWidth="1"/>
    <col min="293" max="293" width="2.77734375" customWidth="1"/>
    <col min="294" max="294" width="1.5546875" customWidth="1"/>
    <col min="295" max="298" width="1.77734375" customWidth="1"/>
    <col min="299" max="299" width="2.6640625" customWidth="1"/>
    <col min="300" max="310" width="1.77734375" customWidth="1"/>
    <col min="311" max="311" width="3.21875" customWidth="1"/>
    <col min="312" max="393" width="1.77734375" customWidth="1"/>
    <col min="513" max="548" width="1.77734375" customWidth="1"/>
    <col min="549" max="549" width="2.77734375" customWidth="1"/>
    <col min="550" max="550" width="1.5546875" customWidth="1"/>
    <col min="551" max="554" width="1.77734375" customWidth="1"/>
    <col min="555" max="555" width="2.6640625" customWidth="1"/>
    <col min="556" max="566" width="1.77734375" customWidth="1"/>
    <col min="567" max="567" width="3.21875" customWidth="1"/>
    <col min="568" max="649" width="1.77734375" customWidth="1"/>
    <col min="769" max="804" width="1.77734375" customWidth="1"/>
    <col min="805" max="805" width="2.77734375" customWidth="1"/>
    <col min="806" max="806" width="1.5546875" customWidth="1"/>
    <col min="807" max="810" width="1.77734375" customWidth="1"/>
    <col min="811" max="811" width="2.6640625" customWidth="1"/>
    <col min="812" max="822" width="1.77734375" customWidth="1"/>
    <col min="823" max="823" width="3.21875" customWidth="1"/>
    <col min="824" max="905" width="1.77734375" customWidth="1"/>
    <col min="1025" max="1060" width="1.77734375" customWidth="1"/>
    <col min="1061" max="1061" width="2.77734375" customWidth="1"/>
    <col min="1062" max="1062" width="1.5546875" customWidth="1"/>
    <col min="1063" max="1066" width="1.77734375" customWidth="1"/>
    <col min="1067" max="1067" width="2.6640625" customWidth="1"/>
    <col min="1068" max="1078" width="1.77734375" customWidth="1"/>
    <col min="1079" max="1079" width="3.21875" customWidth="1"/>
    <col min="1080" max="1161" width="1.77734375" customWidth="1"/>
    <col min="1281" max="1316" width="1.77734375" customWidth="1"/>
    <col min="1317" max="1317" width="2.77734375" customWidth="1"/>
    <col min="1318" max="1318" width="1.5546875" customWidth="1"/>
    <col min="1319" max="1322" width="1.77734375" customWidth="1"/>
    <col min="1323" max="1323" width="2.6640625" customWidth="1"/>
    <col min="1324" max="1334" width="1.77734375" customWidth="1"/>
    <col min="1335" max="1335" width="3.21875" customWidth="1"/>
    <col min="1336" max="1417" width="1.77734375" customWidth="1"/>
    <col min="1537" max="1572" width="1.77734375" customWidth="1"/>
    <col min="1573" max="1573" width="2.77734375" customWidth="1"/>
    <col min="1574" max="1574" width="1.5546875" customWidth="1"/>
    <col min="1575" max="1578" width="1.77734375" customWidth="1"/>
    <col min="1579" max="1579" width="2.6640625" customWidth="1"/>
    <col min="1580" max="1590" width="1.77734375" customWidth="1"/>
    <col min="1591" max="1591" width="3.21875" customWidth="1"/>
    <col min="1592" max="1673" width="1.77734375" customWidth="1"/>
    <col min="1793" max="1828" width="1.77734375" customWidth="1"/>
    <col min="1829" max="1829" width="2.77734375" customWidth="1"/>
    <col min="1830" max="1830" width="1.5546875" customWidth="1"/>
    <col min="1831" max="1834" width="1.77734375" customWidth="1"/>
    <col min="1835" max="1835" width="2.6640625" customWidth="1"/>
    <col min="1836" max="1846" width="1.77734375" customWidth="1"/>
    <col min="1847" max="1847" width="3.21875" customWidth="1"/>
    <col min="1848" max="1929" width="1.77734375" customWidth="1"/>
    <col min="2049" max="2084" width="1.77734375" customWidth="1"/>
    <col min="2085" max="2085" width="2.77734375" customWidth="1"/>
    <col min="2086" max="2086" width="1.5546875" customWidth="1"/>
    <col min="2087" max="2090" width="1.77734375" customWidth="1"/>
    <col min="2091" max="2091" width="2.6640625" customWidth="1"/>
    <col min="2092" max="2102" width="1.77734375" customWidth="1"/>
    <col min="2103" max="2103" width="3.21875" customWidth="1"/>
    <col min="2104" max="2185" width="1.77734375" customWidth="1"/>
    <col min="2305" max="2340" width="1.77734375" customWidth="1"/>
    <col min="2341" max="2341" width="2.77734375" customWidth="1"/>
    <col min="2342" max="2342" width="1.5546875" customWidth="1"/>
    <col min="2343" max="2346" width="1.77734375" customWidth="1"/>
    <col min="2347" max="2347" width="2.6640625" customWidth="1"/>
    <col min="2348" max="2358" width="1.77734375" customWidth="1"/>
    <col min="2359" max="2359" width="3.21875" customWidth="1"/>
    <col min="2360" max="2441" width="1.77734375" customWidth="1"/>
    <col min="2561" max="2596" width="1.77734375" customWidth="1"/>
    <col min="2597" max="2597" width="2.77734375" customWidth="1"/>
    <col min="2598" max="2598" width="1.5546875" customWidth="1"/>
    <col min="2599" max="2602" width="1.77734375" customWidth="1"/>
    <col min="2603" max="2603" width="2.6640625" customWidth="1"/>
    <col min="2604" max="2614" width="1.77734375" customWidth="1"/>
    <col min="2615" max="2615" width="3.21875" customWidth="1"/>
    <col min="2616" max="2697" width="1.77734375" customWidth="1"/>
    <col min="2817" max="2852" width="1.77734375" customWidth="1"/>
    <col min="2853" max="2853" width="2.77734375" customWidth="1"/>
    <col min="2854" max="2854" width="1.5546875" customWidth="1"/>
    <col min="2855" max="2858" width="1.77734375" customWidth="1"/>
    <col min="2859" max="2859" width="2.6640625" customWidth="1"/>
    <col min="2860" max="2870" width="1.77734375" customWidth="1"/>
    <col min="2871" max="2871" width="3.21875" customWidth="1"/>
    <col min="2872" max="2953" width="1.77734375" customWidth="1"/>
    <col min="3073" max="3108" width="1.77734375" customWidth="1"/>
    <col min="3109" max="3109" width="2.77734375" customWidth="1"/>
    <col min="3110" max="3110" width="1.5546875" customWidth="1"/>
    <col min="3111" max="3114" width="1.77734375" customWidth="1"/>
    <col min="3115" max="3115" width="2.6640625" customWidth="1"/>
    <col min="3116" max="3126" width="1.77734375" customWidth="1"/>
    <col min="3127" max="3127" width="3.21875" customWidth="1"/>
    <col min="3128" max="3209" width="1.77734375" customWidth="1"/>
    <col min="3329" max="3364" width="1.77734375" customWidth="1"/>
    <col min="3365" max="3365" width="2.77734375" customWidth="1"/>
    <col min="3366" max="3366" width="1.5546875" customWidth="1"/>
    <col min="3367" max="3370" width="1.77734375" customWidth="1"/>
    <col min="3371" max="3371" width="2.6640625" customWidth="1"/>
    <col min="3372" max="3382" width="1.77734375" customWidth="1"/>
    <col min="3383" max="3383" width="3.21875" customWidth="1"/>
    <col min="3384" max="3465" width="1.77734375" customWidth="1"/>
    <col min="3585" max="3620" width="1.77734375" customWidth="1"/>
    <col min="3621" max="3621" width="2.77734375" customWidth="1"/>
    <col min="3622" max="3622" width="1.5546875" customWidth="1"/>
    <col min="3623" max="3626" width="1.77734375" customWidth="1"/>
    <col min="3627" max="3627" width="2.6640625" customWidth="1"/>
    <col min="3628" max="3638" width="1.77734375" customWidth="1"/>
    <col min="3639" max="3639" width="3.21875" customWidth="1"/>
    <col min="3640" max="3721" width="1.77734375" customWidth="1"/>
    <col min="3841" max="3876" width="1.77734375" customWidth="1"/>
    <col min="3877" max="3877" width="2.77734375" customWidth="1"/>
    <col min="3878" max="3878" width="1.5546875" customWidth="1"/>
    <col min="3879" max="3882" width="1.77734375" customWidth="1"/>
    <col min="3883" max="3883" width="2.6640625" customWidth="1"/>
    <col min="3884" max="3894" width="1.77734375" customWidth="1"/>
    <col min="3895" max="3895" width="3.21875" customWidth="1"/>
    <col min="3896" max="3977" width="1.77734375" customWidth="1"/>
    <col min="4097" max="4132" width="1.77734375" customWidth="1"/>
    <col min="4133" max="4133" width="2.77734375" customWidth="1"/>
    <col min="4134" max="4134" width="1.5546875" customWidth="1"/>
    <col min="4135" max="4138" width="1.77734375" customWidth="1"/>
    <col min="4139" max="4139" width="2.6640625" customWidth="1"/>
    <col min="4140" max="4150" width="1.77734375" customWidth="1"/>
    <col min="4151" max="4151" width="3.21875" customWidth="1"/>
    <col min="4152" max="4233" width="1.77734375" customWidth="1"/>
    <col min="4353" max="4388" width="1.77734375" customWidth="1"/>
    <col min="4389" max="4389" width="2.77734375" customWidth="1"/>
    <col min="4390" max="4390" width="1.5546875" customWidth="1"/>
    <col min="4391" max="4394" width="1.77734375" customWidth="1"/>
    <col min="4395" max="4395" width="2.6640625" customWidth="1"/>
    <col min="4396" max="4406" width="1.77734375" customWidth="1"/>
    <col min="4407" max="4407" width="3.21875" customWidth="1"/>
    <col min="4408" max="4489" width="1.77734375" customWidth="1"/>
    <col min="4609" max="4644" width="1.77734375" customWidth="1"/>
    <col min="4645" max="4645" width="2.77734375" customWidth="1"/>
    <col min="4646" max="4646" width="1.5546875" customWidth="1"/>
    <col min="4647" max="4650" width="1.77734375" customWidth="1"/>
    <col min="4651" max="4651" width="2.6640625" customWidth="1"/>
    <col min="4652" max="4662" width="1.77734375" customWidth="1"/>
    <col min="4663" max="4663" width="3.21875" customWidth="1"/>
    <col min="4664" max="4745" width="1.77734375" customWidth="1"/>
    <col min="4865" max="4900" width="1.77734375" customWidth="1"/>
    <col min="4901" max="4901" width="2.77734375" customWidth="1"/>
    <col min="4902" max="4902" width="1.5546875" customWidth="1"/>
    <col min="4903" max="4906" width="1.77734375" customWidth="1"/>
    <col min="4907" max="4907" width="2.6640625" customWidth="1"/>
    <col min="4908" max="4918" width="1.77734375" customWidth="1"/>
    <col min="4919" max="4919" width="3.21875" customWidth="1"/>
    <col min="4920" max="5001" width="1.77734375" customWidth="1"/>
    <col min="5121" max="5156" width="1.77734375" customWidth="1"/>
    <col min="5157" max="5157" width="2.77734375" customWidth="1"/>
    <col min="5158" max="5158" width="1.5546875" customWidth="1"/>
    <col min="5159" max="5162" width="1.77734375" customWidth="1"/>
    <col min="5163" max="5163" width="2.6640625" customWidth="1"/>
    <col min="5164" max="5174" width="1.77734375" customWidth="1"/>
    <col min="5175" max="5175" width="3.21875" customWidth="1"/>
    <col min="5176" max="5257" width="1.77734375" customWidth="1"/>
    <col min="5377" max="5412" width="1.77734375" customWidth="1"/>
    <col min="5413" max="5413" width="2.77734375" customWidth="1"/>
    <col min="5414" max="5414" width="1.5546875" customWidth="1"/>
    <col min="5415" max="5418" width="1.77734375" customWidth="1"/>
    <col min="5419" max="5419" width="2.6640625" customWidth="1"/>
    <col min="5420" max="5430" width="1.77734375" customWidth="1"/>
    <col min="5431" max="5431" width="3.21875" customWidth="1"/>
    <col min="5432" max="5513" width="1.77734375" customWidth="1"/>
    <col min="5633" max="5668" width="1.77734375" customWidth="1"/>
    <col min="5669" max="5669" width="2.77734375" customWidth="1"/>
    <col min="5670" max="5670" width="1.5546875" customWidth="1"/>
    <col min="5671" max="5674" width="1.77734375" customWidth="1"/>
    <col min="5675" max="5675" width="2.6640625" customWidth="1"/>
    <col min="5676" max="5686" width="1.77734375" customWidth="1"/>
    <col min="5687" max="5687" width="3.21875" customWidth="1"/>
    <col min="5688" max="5769" width="1.77734375" customWidth="1"/>
    <col min="5889" max="5924" width="1.77734375" customWidth="1"/>
    <col min="5925" max="5925" width="2.77734375" customWidth="1"/>
    <col min="5926" max="5926" width="1.5546875" customWidth="1"/>
    <col min="5927" max="5930" width="1.77734375" customWidth="1"/>
    <col min="5931" max="5931" width="2.6640625" customWidth="1"/>
    <col min="5932" max="5942" width="1.77734375" customWidth="1"/>
    <col min="5943" max="5943" width="3.21875" customWidth="1"/>
    <col min="5944" max="6025" width="1.77734375" customWidth="1"/>
    <col min="6145" max="6180" width="1.77734375" customWidth="1"/>
    <col min="6181" max="6181" width="2.77734375" customWidth="1"/>
    <col min="6182" max="6182" width="1.5546875" customWidth="1"/>
    <col min="6183" max="6186" width="1.77734375" customWidth="1"/>
    <col min="6187" max="6187" width="2.6640625" customWidth="1"/>
    <col min="6188" max="6198" width="1.77734375" customWidth="1"/>
    <col min="6199" max="6199" width="3.21875" customWidth="1"/>
    <col min="6200" max="6281" width="1.77734375" customWidth="1"/>
    <col min="6401" max="6436" width="1.77734375" customWidth="1"/>
    <col min="6437" max="6437" width="2.77734375" customWidth="1"/>
    <col min="6438" max="6438" width="1.5546875" customWidth="1"/>
    <col min="6439" max="6442" width="1.77734375" customWidth="1"/>
    <col min="6443" max="6443" width="2.6640625" customWidth="1"/>
    <col min="6444" max="6454" width="1.77734375" customWidth="1"/>
    <col min="6455" max="6455" width="3.21875" customWidth="1"/>
    <col min="6456" max="6537" width="1.77734375" customWidth="1"/>
    <col min="6657" max="6692" width="1.77734375" customWidth="1"/>
    <col min="6693" max="6693" width="2.77734375" customWidth="1"/>
    <col min="6694" max="6694" width="1.5546875" customWidth="1"/>
    <col min="6695" max="6698" width="1.77734375" customWidth="1"/>
    <col min="6699" max="6699" width="2.6640625" customWidth="1"/>
    <col min="6700" max="6710" width="1.77734375" customWidth="1"/>
    <col min="6711" max="6711" width="3.21875" customWidth="1"/>
    <col min="6712" max="6793" width="1.77734375" customWidth="1"/>
    <col min="6913" max="6948" width="1.77734375" customWidth="1"/>
    <col min="6949" max="6949" width="2.77734375" customWidth="1"/>
    <col min="6950" max="6950" width="1.5546875" customWidth="1"/>
    <col min="6951" max="6954" width="1.77734375" customWidth="1"/>
    <col min="6955" max="6955" width="2.6640625" customWidth="1"/>
    <col min="6956" max="6966" width="1.77734375" customWidth="1"/>
    <col min="6967" max="6967" width="3.21875" customWidth="1"/>
    <col min="6968" max="7049" width="1.77734375" customWidth="1"/>
    <col min="7169" max="7204" width="1.77734375" customWidth="1"/>
    <col min="7205" max="7205" width="2.77734375" customWidth="1"/>
    <col min="7206" max="7206" width="1.5546875" customWidth="1"/>
    <col min="7207" max="7210" width="1.77734375" customWidth="1"/>
    <col min="7211" max="7211" width="2.6640625" customWidth="1"/>
    <col min="7212" max="7222" width="1.77734375" customWidth="1"/>
    <col min="7223" max="7223" width="3.21875" customWidth="1"/>
    <col min="7224" max="7305" width="1.77734375" customWidth="1"/>
    <col min="7425" max="7460" width="1.77734375" customWidth="1"/>
    <col min="7461" max="7461" width="2.77734375" customWidth="1"/>
    <col min="7462" max="7462" width="1.5546875" customWidth="1"/>
    <col min="7463" max="7466" width="1.77734375" customWidth="1"/>
    <col min="7467" max="7467" width="2.6640625" customWidth="1"/>
    <col min="7468" max="7478" width="1.77734375" customWidth="1"/>
    <col min="7479" max="7479" width="3.21875" customWidth="1"/>
    <col min="7480" max="7561" width="1.77734375" customWidth="1"/>
    <col min="7681" max="7716" width="1.77734375" customWidth="1"/>
    <col min="7717" max="7717" width="2.77734375" customWidth="1"/>
    <col min="7718" max="7718" width="1.5546875" customWidth="1"/>
    <col min="7719" max="7722" width="1.77734375" customWidth="1"/>
    <col min="7723" max="7723" width="2.6640625" customWidth="1"/>
    <col min="7724" max="7734" width="1.77734375" customWidth="1"/>
    <col min="7735" max="7735" width="3.21875" customWidth="1"/>
    <col min="7736" max="7817" width="1.77734375" customWidth="1"/>
    <col min="7937" max="7972" width="1.77734375" customWidth="1"/>
    <col min="7973" max="7973" width="2.77734375" customWidth="1"/>
    <col min="7974" max="7974" width="1.5546875" customWidth="1"/>
    <col min="7975" max="7978" width="1.77734375" customWidth="1"/>
    <col min="7979" max="7979" width="2.6640625" customWidth="1"/>
    <col min="7980" max="7990" width="1.77734375" customWidth="1"/>
    <col min="7991" max="7991" width="3.21875" customWidth="1"/>
    <col min="7992" max="8073" width="1.77734375" customWidth="1"/>
    <col min="8193" max="8228" width="1.77734375" customWidth="1"/>
    <col min="8229" max="8229" width="2.77734375" customWidth="1"/>
    <col min="8230" max="8230" width="1.5546875" customWidth="1"/>
    <col min="8231" max="8234" width="1.77734375" customWidth="1"/>
    <col min="8235" max="8235" width="2.6640625" customWidth="1"/>
    <col min="8236" max="8246" width="1.77734375" customWidth="1"/>
    <col min="8247" max="8247" width="3.21875" customWidth="1"/>
    <col min="8248" max="8329" width="1.77734375" customWidth="1"/>
    <col min="8449" max="8484" width="1.77734375" customWidth="1"/>
    <col min="8485" max="8485" width="2.77734375" customWidth="1"/>
    <col min="8486" max="8486" width="1.5546875" customWidth="1"/>
    <col min="8487" max="8490" width="1.77734375" customWidth="1"/>
    <col min="8491" max="8491" width="2.6640625" customWidth="1"/>
    <col min="8492" max="8502" width="1.77734375" customWidth="1"/>
    <col min="8503" max="8503" width="3.21875" customWidth="1"/>
    <col min="8504" max="8585" width="1.77734375" customWidth="1"/>
    <col min="8705" max="8740" width="1.77734375" customWidth="1"/>
    <col min="8741" max="8741" width="2.77734375" customWidth="1"/>
    <col min="8742" max="8742" width="1.5546875" customWidth="1"/>
    <col min="8743" max="8746" width="1.77734375" customWidth="1"/>
    <col min="8747" max="8747" width="2.6640625" customWidth="1"/>
    <col min="8748" max="8758" width="1.77734375" customWidth="1"/>
    <col min="8759" max="8759" width="3.21875" customWidth="1"/>
    <col min="8760" max="8841" width="1.77734375" customWidth="1"/>
    <col min="8961" max="8996" width="1.77734375" customWidth="1"/>
    <col min="8997" max="8997" width="2.77734375" customWidth="1"/>
    <col min="8998" max="8998" width="1.5546875" customWidth="1"/>
    <col min="8999" max="9002" width="1.77734375" customWidth="1"/>
    <col min="9003" max="9003" width="2.6640625" customWidth="1"/>
    <col min="9004" max="9014" width="1.77734375" customWidth="1"/>
    <col min="9015" max="9015" width="3.21875" customWidth="1"/>
    <col min="9016" max="9097" width="1.77734375" customWidth="1"/>
    <col min="9217" max="9252" width="1.77734375" customWidth="1"/>
    <col min="9253" max="9253" width="2.77734375" customWidth="1"/>
    <col min="9254" max="9254" width="1.5546875" customWidth="1"/>
    <col min="9255" max="9258" width="1.77734375" customWidth="1"/>
    <col min="9259" max="9259" width="2.6640625" customWidth="1"/>
    <col min="9260" max="9270" width="1.77734375" customWidth="1"/>
    <col min="9271" max="9271" width="3.21875" customWidth="1"/>
    <col min="9272" max="9353" width="1.77734375" customWidth="1"/>
    <col min="9473" max="9508" width="1.77734375" customWidth="1"/>
    <col min="9509" max="9509" width="2.77734375" customWidth="1"/>
    <col min="9510" max="9510" width="1.5546875" customWidth="1"/>
    <col min="9511" max="9514" width="1.77734375" customWidth="1"/>
    <col min="9515" max="9515" width="2.6640625" customWidth="1"/>
    <col min="9516" max="9526" width="1.77734375" customWidth="1"/>
    <col min="9527" max="9527" width="3.21875" customWidth="1"/>
    <col min="9528" max="9609" width="1.77734375" customWidth="1"/>
    <col min="9729" max="9764" width="1.77734375" customWidth="1"/>
    <col min="9765" max="9765" width="2.77734375" customWidth="1"/>
    <col min="9766" max="9766" width="1.5546875" customWidth="1"/>
    <col min="9767" max="9770" width="1.77734375" customWidth="1"/>
    <col min="9771" max="9771" width="2.6640625" customWidth="1"/>
    <col min="9772" max="9782" width="1.77734375" customWidth="1"/>
    <col min="9783" max="9783" width="3.21875" customWidth="1"/>
    <col min="9784" max="9865" width="1.77734375" customWidth="1"/>
    <col min="9985" max="10020" width="1.77734375" customWidth="1"/>
    <col min="10021" max="10021" width="2.77734375" customWidth="1"/>
    <col min="10022" max="10022" width="1.5546875" customWidth="1"/>
    <col min="10023" max="10026" width="1.77734375" customWidth="1"/>
    <col min="10027" max="10027" width="2.6640625" customWidth="1"/>
    <col min="10028" max="10038" width="1.77734375" customWidth="1"/>
    <col min="10039" max="10039" width="3.21875" customWidth="1"/>
    <col min="10040" max="10121" width="1.77734375" customWidth="1"/>
    <col min="10241" max="10276" width="1.77734375" customWidth="1"/>
    <col min="10277" max="10277" width="2.77734375" customWidth="1"/>
    <col min="10278" max="10278" width="1.5546875" customWidth="1"/>
    <col min="10279" max="10282" width="1.77734375" customWidth="1"/>
    <col min="10283" max="10283" width="2.6640625" customWidth="1"/>
    <col min="10284" max="10294" width="1.77734375" customWidth="1"/>
    <col min="10295" max="10295" width="3.21875" customWidth="1"/>
    <col min="10296" max="10377" width="1.77734375" customWidth="1"/>
    <col min="10497" max="10532" width="1.77734375" customWidth="1"/>
    <col min="10533" max="10533" width="2.77734375" customWidth="1"/>
    <col min="10534" max="10534" width="1.5546875" customWidth="1"/>
    <col min="10535" max="10538" width="1.77734375" customWidth="1"/>
    <col min="10539" max="10539" width="2.6640625" customWidth="1"/>
    <col min="10540" max="10550" width="1.77734375" customWidth="1"/>
    <col min="10551" max="10551" width="3.21875" customWidth="1"/>
    <col min="10552" max="10633" width="1.77734375" customWidth="1"/>
    <col min="10753" max="10788" width="1.77734375" customWidth="1"/>
    <col min="10789" max="10789" width="2.77734375" customWidth="1"/>
    <col min="10790" max="10790" width="1.5546875" customWidth="1"/>
    <col min="10791" max="10794" width="1.77734375" customWidth="1"/>
    <col min="10795" max="10795" width="2.6640625" customWidth="1"/>
    <col min="10796" max="10806" width="1.77734375" customWidth="1"/>
    <col min="10807" max="10807" width="3.21875" customWidth="1"/>
    <col min="10808" max="10889" width="1.77734375" customWidth="1"/>
    <col min="11009" max="11044" width="1.77734375" customWidth="1"/>
    <col min="11045" max="11045" width="2.77734375" customWidth="1"/>
    <col min="11046" max="11046" width="1.5546875" customWidth="1"/>
    <col min="11047" max="11050" width="1.77734375" customWidth="1"/>
    <col min="11051" max="11051" width="2.6640625" customWidth="1"/>
    <col min="11052" max="11062" width="1.77734375" customWidth="1"/>
    <col min="11063" max="11063" width="3.21875" customWidth="1"/>
    <col min="11064" max="11145" width="1.77734375" customWidth="1"/>
    <col min="11265" max="11300" width="1.77734375" customWidth="1"/>
    <col min="11301" max="11301" width="2.77734375" customWidth="1"/>
    <col min="11302" max="11302" width="1.5546875" customWidth="1"/>
    <col min="11303" max="11306" width="1.77734375" customWidth="1"/>
    <col min="11307" max="11307" width="2.6640625" customWidth="1"/>
    <col min="11308" max="11318" width="1.77734375" customWidth="1"/>
    <col min="11319" max="11319" width="3.21875" customWidth="1"/>
    <col min="11320" max="11401" width="1.77734375" customWidth="1"/>
    <col min="11521" max="11556" width="1.77734375" customWidth="1"/>
    <col min="11557" max="11557" width="2.77734375" customWidth="1"/>
    <col min="11558" max="11558" width="1.5546875" customWidth="1"/>
    <col min="11559" max="11562" width="1.77734375" customWidth="1"/>
    <col min="11563" max="11563" width="2.6640625" customWidth="1"/>
    <col min="11564" max="11574" width="1.77734375" customWidth="1"/>
    <col min="11575" max="11575" width="3.21875" customWidth="1"/>
    <col min="11576" max="11657" width="1.77734375" customWidth="1"/>
    <col min="11777" max="11812" width="1.77734375" customWidth="1"/>
    <col min="11813" max="11813" width="2.77734375" customWidth="1"/>
    <col min="11814" max="11814" width="1.5546875" customWidth="1"/>
    <col min="11815" max="11818" width="1.77734375" customWidth="1"/>
    <col min="11819" max="11819" width="2.6640625" customWidth="1"/>
    <col min="11820" max="11830" width="1.77734375" customWidth="1"/>
    <col min="11831" max="11831" width="3.21875" customWidth="1"/>
    <col min="11832" max="11913" width="1.77734375" customWidth="1"/>
    <col min="12033" max="12068" width="1.77734375" customWidth="1"/>
    <col min="12069" max="12069" width="2.77734375" customWidth="1"/>
    <col min="12070" max="12070" width="1.5546875" customWidth="1"/>
    <col min="12071" max="12074" width="1.77734375" customWidth="1"/>
    <col min="12075" max="12075" width="2.6640625" customWidth="1"/>
    <col min="12076" max="12086" width="1.77734375" customWidth="1"/>
    <col min="12087" max="12087" width="3.21875" customWidth="1"/>
    <col min="12088" max="12169" width="1.77734375" customWidth="1"/>
    <col min="12289" max="12324" width="1.77734375" customWidth="1"/>
    <col min="12325" max="12325" width="2.77734375" customWidth="1"/>
    <col min="12326" max="12326" width="1.5546875" customWidth="1"/>
    <col min="12327" max="12330" width="1.77734375" customWidth="1"/>
    <col min="12331" max="12331" width="2.6640625" customWidth="1"/>
    <col min="12332" max="12342" width="1.77734375" customWidth="1"/>
    <col min="12343" max="12343" width="3.21875" customWidth="1"/>
    <col min="12344" max="12425" width="1.77734375" customWidth="1"/>
    <col min="12545" max="12580" width="1.77734375" customWidth="1"/>
    <col min="12581" max="12581" width="2.77734375" customWidth="1"/>
    <col min="12582" max="12582" width="1.5546875" customWidth="1"/>
    <col min="12583" max="12586" width="1.77734375" customWidth="1"/>
    <col min="12587" max="12587" width="2.6640625" customWidth="1"/>
    <col min="12588" max="12598" width="1.77734375" customWidth="1"/>
    <col min="12599" max="12599" width="3.21875" customWidth="1"/>
    <col min="12600" max="12681" width="1.77734375" customWidth="1"/>
    <col min="12801" max="12836" width="1.77734375" customWidth="1"/>
    <col min="12837" max="12837" width="2.77734375" customWidth="1"/>
    <col min="12838" max="12838" width="1.5546875" customWidth="1"/>
    <col min="12839" max="12842" width="1.77734375" customWidth="1"/>
    <col min="12843" max="12843" width="2.6640625" customWidth="1"/>
    <col min="12844" max="12854" width="1.77734375" customWidth="1"/>
    <col min="12855" max="12855" width="3.21875" customWidth="1"/>
    <col min="12856" max="12937" width="1.77734375" customWidth="1"/>
    <col min="13057" max="13092" width="1.77734375" customWidth="1"/>
    <col min="13093" max="13093" width="2.77734375" customWidth="1"/>
    <col min="13094" max="13094" width="1.5546875" customWidth="1"/>
    <col min="13095" max="13098" width="1.77734375" customWidth="1"/>
    <col min="13099" max="13099" width="2.6640625" customWidth="1"/>
    <col min="13100" max="13110" width="1.77734375" customWidth="1"/>
    <col min="13111" max="13111" width="3.21875" customWidth="1"/>
    <col min="13112" max="13193" width="1.77734375" customWidth="1"/>
    <col min="13313" max="13348" width="1.77734375" customWidth="1"/>
    <col min="13349" max="13349" width="2.77734375" customWidth="1"/>
    <col min="13350" max="13350" width="1.5546875" customWidth="1"/>
    <col min="13351" max="13354" width="1.77734375" customWidth="1"/>
    <col min="13355" max="13355" width="2.6640625" customWidth="1"/>
    <col min="13356" max="13366" width="1.77734375" customWidth="1"/>
    <col min="13367" max="13367" width="3.21875" customWidth="1"/>
    <col min="13368" max="13449" width="1.77734375" customWidth="1"/>
    <col min="13569" max="13604" width="1.77734375" customWidth="1"/>
    <col min="13605" max="13605" width="2.77734375" customWidth="1"/>
    <col min="13606" max="13606" width="1.5546875" customWidth="1"/>
    <col min="13607" max="13610" width="1.77734375" customWidth="1"/>
    <col min="13611" max="13611" width="2.6640625" customWidth="1"/>
    <col min="13612" max="13622" width="1.77734375" customWidth="1"/>
    <col min="13623" max="13623" width="3.21875" customWidth="1"/>
    <col min="13624" max="13705" width="1.77734375" customWidth="1"/>
    <col min="13825" max="13860" width="1.77734375" customWidth="1"/>
    <col min="13861" max="13861" width="2.77734375" customWidth="1"/>
    <col min="13862" max="13862" width="1.5546875" customWidth="1"/>
    <col min="13863" max="13866" width="1.77734375" customWidth="1"/>
    <col min="13867" max="13867" width="2.6640625" customWidth="1"/>
    <col min="13868" max="13878" width="1.77734375" customWidth="1"/>
    <col min="13879" max="13879" width="3.21875" customWidth="1"/>
    <col min="13880" max="13961" width="1.77734375" customWidth="1"/>
    <col min="14081" max="14116" width="1.77734375" customWidth="1"/>
    <col min="14117" max="14117" width="2.77734375" customWidth="1"/>
    <col min="14118" max="14118" width="1.5546875" customWidth="1"/>
    <col min="14119" max="14122" width="1.77734375" customWidth="1"/>
    <col min="14123" max="14123" width="2.6640625" customWidth="1"/>
    <col min="14124" max="14134" width="1.77734375" customWidth="1"/>
    <col min="14135" max="14135" width="3.21875" customWidth="1"/>
    <col min="14136" max="14217" width="1.77734375" customWidth="1"/>
    <col min="14337" max="14372" width="1.77734375" customWidth="1"/>
    <col min="14373" max="14373" width="2.77734375" customWidth="1"/>
    <col min="14374" max="14374" width="1.5546875" customWidth="1"/>
    <col min="14375" max="14378" width="1.77734375" customWidth="1"/>
    <col min="14379" max="14379" width="2.6640625" customWidth="1"/>
    <col min="14380" max="14390" width="1.77734375" customWidth="1"/>
    <col min="14391" max="14391" width="3.21875" customWidth="1"/>
    <col min="14392" max="14473" width="1.77734375" customWidth="1"/>
    <col min="14593" max="14628" width="1.77734375" customWidth="1"/>
    <col min="14629" max="14629" width="2.77734375" customWidth="1"/>
    <col min="14630" max="14630" width="1.5546875" customWidth="1"/>
    <col min="14631" max="14634" width="1.77734375" customWidth="1"/>
    <col min="14635" max="14635" width="2.6640625" customWidth="1"/>
    <col min="14636" max="14646" width="1.77734375" customWidth="1"/>
    <col min="14647" max="14647" width="3.21875" customWidth="1"/>
    <col min="14648" max="14729" width="1.77734375" customWidth="1"/>
    <col min="14849" max="14884" width="1.77734375" customWidth="1"/>
    <col min="14885" max="14885" width="2.77734375" customWidth="1"/>
    <col min="14886" max="14886" width="1.5546875" customWidth="1"/>
    <col min="14887" max="14890" width="1.77734375" customWidth="1"/>
    <col min="14891" max="14891" width="2.6640625" customWidth="1"/>
    <col min="14892" max="14902" width="1.77734375" customWidth="1"/>
    <col min="14903" max="14903" width="3.21875" customWidth="1"/>
    <col min="14904" max="14985" width="1.77734375" customWidth="1"/>
    <col min="15105" max="15140" width="1.77734375" customWidth="1"/>
    <col min="15141" max="15141" width="2.77734375" customWidth="1"/>
    <col min="15142" max="15142" width="1.5546875" customWidth="1"/>
    <col min="15143" max="15146" width="1.77734375" customWidth="1"/>
    <col min="15147" max="15147" width="2.6640625" customWidth="1"/>
    <col min="15148" max="15158" width="1.77734375" customWidth="1"/>
    <col min="15159" max="15159" width="3.21875" customWidth="1"/>
    <col min="15160" max="15241" width="1.77734375" customWidth="1"/>
    <col min="15361" max="15396" width="1.77734375" customWidth="1"/>
    <col min="15397" max="15397" width="2.77734375" customWidth="1"/>
    <col min="15398" max="15398" width="1.5546875" customWidth="1"/>
    <col min="15399" max="15402" width="1.77734375" customWidth="1"/>
    <col min="15403" max="15403" width="2.6640625" customWidth="1"/>
    <col min="15404" max="15414" width="1.77734375" customWidth="1"/>
    <col min="15415" max="15415" width="3.21875" customWidth="1"/>
    <col min="15416" max="15497" width="1.77734375" customWidth="1"/>
    <col min="15617" max="15652" width="1.77734375" customWidth="1"/>
    <col min="15653" max="15653" width="2.77734375" customWidth="1"/>
    <col min="15654" max="15654" width="1.5546875" customWidth="1"/>
    <col min="15655" max="15658" width="1.77734375" customWidth="1"/>
    <col min="15659" max="15659" width="2.6640625" customWidth="1"/>
    <col min="15660" max="15670" width="1.77734375" customWidth="1"/>
    <col min="15671" max="15671" width="3.21875" customWidth="1"/>
    <col min="15672" max="15753" width="1.77734375" customWidth="1"/>
    <col min="15873" max="15908" width="1.77734375" customWidth="1"/>
    <col min="15909" max="15909" width="2.77734375" customWidth="1"/>
    <col min="15910" max="15910" width="1.5546875" customWidth="1"/>
    <col min="15911" max="15914" width="1.77734375" customWidth="1"/>
    <col min="15915" max="15915" width="2.6640625" customWidth="1"/>
    <col min="15916" max="15926" width="1.77734375" customWidth="1"/>
    <col min="15927" max="15927" width="3.21875" customWidth="1"/>
    <col min="15928" max="16009" width="1.77734375" customWidth="1"/>
    <col min="16129" max="16164" width="1.77734375" customWidth="1"/>
    <col min="16165" max="16165" width="2.77734375" customWidth="1"/>
    <col min="16166" max="16166" width="1.5546875" customWidth="1"/>
    <col min="16167" max="16170" width="1.77734375" customWidth="1"/>
    <col min="16171" max="16171" width="2.6640625" customWidth="1"/>
    <col min="16172" max="16182" width="1.77734375" customWidth="1"/>
    <col min="16183" max="16183" width="3.21875" customWidth="1"/>
    <col min="16184" max="16265" width="1.77734375" customWidth="1"/>
  </cols>
  <sheetData>
    <row r="1" spans="1:74" ht="13.0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7"/>
    </row>
    <row r="2" spans="1:74" ht="13.2" customHeight="1" x14ac:dyDescent="0.2">
      <c r="A2" s="68"/>
      <c r="B2" s="18"/>
      <c r="C2" s="18"/>
      <c r="D2" s="19"/>
      <c r="E2" s="19"/>
      <c r="F2" s="19"/>
      <c r="G2" s="170" t="s">
        <v>14</v>
      </c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78" t="s">
        <v>38</v>
      </c>
      <c r="AI2" s="78"/>
      <c r="AJ2" s="78"/>
      <c r="AK2" s="78"/>
      <c r="AL2" s="78" t="s">
        <v>39</v>
      </c>
      <c r="AM2" s="78"/>
      <c r="AN2" s="78"/>
      <c r="AO2" s="78"/>
      <c r="AP2" s="78" t="s">
        <v>71</v>
      </c>
      <c r="AQ2" s="78"/>
      <c r="AR2" s="78" t="s">
        <v>40</v>
      </c>
      <c r="AS2" s="78"/>
      <c r="AT2" s="78" t="s">
        <v>71</v>
      </c>
      <c r="AU2" s="78"/>
      <c r="AV2" s="78"/>
      <c r="AW2" s="78" t="s">
        <v>41</v>
      </c>
      <c r="AX2" s="78"/>
      <c r="AY2" s="78" t="s">
        <v>71</v>
      </c>
      <c r="AZ2" s="78"/>
      <c r="BA2" s="78"/>
      <c r="BB2" s="78" t="s">
        <v>42</v>
      </c>
      <c r="BC2" s="78"/>
      <c r="BD2" s="18"/>
      <c r="BE2" s="69"/>
    </row>
    <row r="3" spans="1:74" ht="13.2" customHeight="1" x14ac:dyDescent="0.2">
      <c r="A3" s="68"/>
      <c r="B3" s="18"/>
      <c r="C3" s="19"/>
      <c r="D3" s="19"/>
      <c r="E3" s="19"/>
      <c r="F3" s="1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18"/>
      <c r="BE3" s="69"/>
    </row>
    <row r="4" spans="1:74" ht="13.2" customHeight="1" x14ac:dyDescent="0.2">
      <c r="A4" s="68"/>
      <c r="B4" s="18"/>
      <c r="C4" s="19"/>
      <c r="D4" s="19"/>
      <c r="E4" s="19"/>
      <c r="F4" s="19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8"/>
      <c r="W4" s="18"/>
      <c r="X4" s="18"/>
      <c r="Y4" s="18"/>
      <c r="Z4" s="18"/>
      <c r="AA4" s="18"/>
      <c r="AB4" s="18"/>
      <c r="AC4" s="18"/>
      <c r="AD4" s="18"/>
      <c r="AE4" s="20"/>
      <c r="AF4" s="20"/>
      <c r="AG4" s="169" t="s">
        <v>43</v>
      </c>
      <c r="AH4" s="169"/>
      <c r="AI4" s="169"/>
      <c r="AJ4" s="169"/>
      <c r="AK4" s="169"/>
      <c r="AL4" s="169"/>
      <c r="AM4" s="100" t="s">
        <v>72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69"/>
    </row>
    <row r="5" spans="1:74" ht="14.4" x14ac:dyDescent="0.2">
      <c r="A5" s="68"/>
      <c r="B5" s="18"/>
      <c r="C5" s="18"/>
      <c r="D5" s="18"/>
      <c r="E5" s="18"/>
      <c r="F5" s="18"/>
      <c r="G5" s="21" t="s">
        <v>44</v>
      </c>
      <c r="H5" s="18"/>
      <c r="I5" s="18"/>
      <c r="J5" s="18"/>
      <c r="K5" s="18"/>
      <c r="L5" s="18"/>
      <c r="M5" s="18"/>
      <c r="N5" s="18"/>
      <c r="O5" s="18"/>
      <c r="P5" s="100" t="s">
        <v>45</v>
      </c>
      <c r="Q5" s="100"/>
      <c r="R5" s="18"/>
      <c r="S5" s="22" t="s">
        <v>76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0"/>
      <c r="AF5" s="20"/>
      <c r="AG5" s="152"/>
      <c r="AH5" s="152"/>
      <c r="AI5" s="152"/>
      <c r="AJ5" s="152"/>
      <c r="AK5" s="152"/>
      <c r="AL5" s="152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69"/>
    </row>
    <row r="6" spans="1:74" ht="13.2" customHeight="1" x14ac:dyDescent="0.2">
      <c r="A6" s="68"/>
      <c r="B6" s="18"/>
      <c r="C6" s="18"/>
      <c r="D6" s="18"/>
      <c r="E6" s="18"/>
      <c r="F6" s="18"/>
      <c r="G6" s="18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18"/>
      <c r="Y6" s="18"/>
      <c r="Z6" s="18"/>
      <c r="AA6" s="18"/>
      <c r="AB6" s="18"/>
      <c r="AC6" s="18"/>
      <c r="AD6" s="18"/>
      <c r="AE6" s="20"/>
      <c r="AF6" s="20"/>
      <c r="AG6" s="151" t="s">
        <v>12</v>
      </c>
      <c r="AH6" s="151"/>
      <c r="AI6" s="151"/>
      <c r="AJ6" s="151"/>
      <c r="AK6" s="151"/>
      <c r="AL6" s="151"/>
      <c r="AM6" s="143" t="s">
        <v>73</v>
      </c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69"/>
    </row>
    <row r="7" spans="1:74" ht="13.2" customHeight="1" thickBot="1" x14ac:dyDescent="0.25">
      <c r="A7" s="68"/>
      <c r="B7" s="18"/>
      <c r="C7" s="24"/>
      <c r="D7" s="24"/>
      <c r="E7" s="22"/>
      <c r="F7" s="22"/>
      <c r="G7" s="22"/>
      <c r="H7" s="22" t="s">
        <v>47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8"/>
      <c r="AD7" s="18"/>
      <c r="AE7" s="20"/>
      <c r="AF7" s="20"/>
      <c r="AG7" s="152"/>
      <c r="AH7" s="152"/>
      <c r="AI7" s="152"/>
      <c r="AJ7" s="152"/>
      <c r="AK7" s="152"/>
      <c r="AL7" s="152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69"/>
    </row>
    <row r="8" spans="1:74" ht="13.2" customHeight="1" x14ac:dyDescent="0.2">
      <c r="A8" s="68"/>
      <c r="B8" s="18"/>
      <c r="C8" s="24"/>
      <c r="D8" s="24"/>
      <c r="E8" s="24"/>
      <c r="F8" s="153" t="s">
        <v>11</v>
      </c>
      <c r="G8" s="154"/>
      <c r="H8" s="159" t="s">
        <v>15</v>
      </c>
      <c r="I8" s="160"/>
      <c r="J8" s="160"/>
      <c r="K8" s="160" t="s">
        <v>16</v>
      </c>
      <c r="L8" s="160"/>
      <c r="M8" s="160"/>
      <c r="N8" s="160" t="s">
        <v>17</v>
      </c>
      <c r="O8" s="160"/>
      <c r="P8" s="160"/>
      <c r="Q8" s="160" t="s">
        <v>18</v>
      </c>
      <c r="R8" s="160"/>
      <c r="S8" s="160"/>
      <c r="T8" s="160" t="s">
        <v>19</v>
      </c>
      <c r="U8" s="160"/>
      <c r="V8" s="160"/>
      <c r="W8" s="160" t="s">
        <v>20</v>
      </c>
      <c r="X8" s="160"/>
      <c r="Y8" s="160"/>
      <c r="Z8" s="160" t="s">
        <v>21</v>
      </c>
      <c r="AA8" s="160"/>
      <c r="AB8" s="160"/>
      <c r="AC8" s="160" t="s">
        <v>22</v>
      </c>
      <c r="AD8" s="160"/>
      <c r="AE8" s="161"/>
      <c r="AF8" s="62"/>
      <c r="AG8" s="151" t="s">
        <v>10</v>
      </c>
      <c r="AH8" s="162"/>
      <c r="AI8" s="162"/>
      <c r="AJ8" s="162"/>
      <c r="AK8" s="162"/>
      <c r="AL8" s="162"/>
      <c r="AM8" s="143" t="s">
        <v>74</v>
      </c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69"/>
    </row>
    <row r="9" spans="1:74" ht="13.2" customHeight="1" x14ac:dyDescent="0.2">
      <c r="A9" s="68"/>
      <c r="B9" s="18"/>
      <c r="C9" s="24"/>
      <c r="D9" s="24"/>
      <c r="E9" s="24"/>
      <c r="F9" s="155"/>
      <c r="G9" s="156"/>
      <c r="H9" s="123"/>
      <c r="I9" s="164"/>
      <c r="J9" s="164"/>
      <c r="K9" s="164"/>
      <c r="L9" s="164"/>
      <c r="M9" s="164"/>
      <c r="N9" s="164"/>
      <c r="O9" s="164"/>
      <c r="P9" s="164"/>
      <c r="Q9" s="164" t="s">
        <v>77</v>
      </c>
      <c r="R9" s="164"/>
      <c r="S9" s="164"/>
      <c r="T9" s="164" t="s">
        <v>71</v>
      </c>
      <c r="U9" s="164"/>
      <c r="V9" s="164"/>
      <c r="W9" s="164" t="s">
        <v>71</v>
      </c>
      <c r="X9" s="164"/>
      <c r="Y9" s="164"/>
      <c r="Z9" s="164" t="s">
        <v>71</v>
      </c>
      <c r="AA9" s="164"/>
      <c r="AB9" s="164"/>
      <c r="AC9" s="164" t="s">
        <v>71</v>
      </c>
      <c r="AD9" s="164"/>
      <c r="AE9" s="167"/>
      <c r="AF9" s="25"/>
      <c r="AG9" s="163"/>
      <c r="AH9" s="163"/>
      <c r="AI9" s="163"/>
      <c r="AJ9" s="163"/>
      <c r="AK9" s="163"/>
      <c r="AL9" s="163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69"/>
    </row>
    <row r="10" spans="1:74" x14ac:dyDescent="0.2">
      <c r="A10" s="68"/>
      <c r="B10" s="18"/>
      <c r="C10" s="24"/>
      <c r="D10" s="24"/>
      <c r="E10" s="24"/>
      <c r="F10" s="155"/>
      <c r="G10" s="156"/>
      <c r="H10" s="123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7"/>
      <c r="AF10" s="25"/>
      <c r="AG10" s="162" t="s">
        <v>9</v>
      </c>
      <c r="AH10" s="162"/>
      <c r="AI10" s="162"/>
      <c r="AJ10" s="162"/>
      <c r="AK10" s="162"/>
      <c r="AL10" s="162"/>
      <c r="AM10" s="143" t="s">
        <v>75</v>
      </c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69"/>
    </row>
    <row r="11" spans="1:74" ht="13.8" thickBot="1" x14ac:dyDescent="0.25">
      <c r="A11" s="68"/>
      <c r="B11" s="18"/>
      <c r="C11" s="24"/>
      <c r="D11" s="24"/>
      <c r="E11" s="24"/>
      <c r="F11" s="157"/>
      <c r="G11" s="158"/>
      <c r="H11" s="165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8"/>
      <c r="AF11" s="25"/>
      <c r="AG11" s="163"/>
      <c r="AH11" s="163"/>
      <c r="AI11" s="163"/>
      <c r="AJ11" s="163"/>
      <c r="AK11" s="163"/>
      <c r="AL11" s="163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69"/>
    </row>
    <row r="12" spans="1:74" x14ac:dyDescent="0.2">
      <c r="A12" s="68"/>
      <c r="B12" s="18"/>
      <c r="C12" s="18"/>
      <c r="D12" s="18"/>
      <c r="E12" s="18"/>
      <c r="F12" s="26" t="s">
        <v>8</v>
      </c>
      <c r="G12" s="18"/>
      <c r="H12" s="18"/>
      <c r="I12" s="18"/>
      <c r="J12" s="63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69"/>
      <c r="BL12" s="27"/>
      <c r="BM12" s="27"/>
      <c r="BP12" s="27"/>
      <c r="BQ12" s="27"/>
      <c r="BT12" s="27"/>
      <c r="BU12" s="27"/>
      <c r="BV12" s="27"/>
    </row>
    <row r="13" spans="1:74" x14ac:dyDescent="0.2">
      <c r="A13" s="68"/>
      <c r="B13" s="18"/>
      <c r="C13" s="16"/>
      <c r="D13" s="16"/>
      <c r="E13" s="16"/>
      <c r="F13" s="145" t="s">
        <v>7</v>
      </c>
      <c r="G13" s="145"/>
      <c r="H13" s="145"/>
      <c r="I13" s="145"/>
      <c r="J13" s="145"/>
      <c r="K13" s="145"/>
      <c r="L13" s="145"/>
      <c r="M13" s="146" t="s">
        <v>48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 t="s">
        <v>49</v>
      </c>
      <c r="AF13" s="146"/>
      <c r="AG13" s="146"/>
      <c r="AH13" s="146"/>
      <c r="AI13" s="146"/>
      <c r="AJ13" s="146"/>
      <c r="AK13" s="146"/>
      <c r="AL13" s="147" t="s">
        <v>50</v>
      </c>
      <c r="AM13" s="147"/>
      <c r="AN13" s="147"/>
      <c r="AO13" s="147"/>
      <c r="AP13" s="147"/>
      <c r="AQ13" s="147"/>
      <c r="AR13" s="95" t="s">
        <v>51</v>
      </c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7"/>
      <c r="BD13" s="18"/>
      <c r="BE13" s="69"/>
      <c r="BL13" s="27"/>
      <c r="BM13" s="27"/>
      <c r="BP13" s="27"/>
      <c r="BQ13" s="27"/>
      <c r="BT13" s="27"/>
      <c r="BU13" s="27"/>
      <c r="BV13" s="27"/>
    </row>
    <row r="14" spans="1:74" ht="18" customHeight="1" x14ac:dyDescent="0.2">
      <c r="A14" s="68"/>
      <c r="B14" s="18"/>
      <c r="C14" s="28"/>
      <c r="D14" s="22"/>
      <c r="E14" s="22"/>
      <c r="F14" s="148" t="s">
        <v>78</v>
      </c>
      <c r="G14" s="149"/>
      <c r="H14" s="149"/>
      <c r="I14" s="149"/>
      <c r="J14" s="149"/>
      <c r="K14" s="149"/>
      <c r="L14" s="150"/>
      <c r="M14" s="95" t="s">
        <v>79</v>
      </c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7"/>
      <c r="AE14" s="95">
        <v>200</v>
      </c>
      <c r="AF14" s="96"/>
      <c r="AG14" s="96"/>
      <c r="AH14" s="96"/>
      <c r="AI14" s="96"/>
      <c r="AJ14" s="96"/>
      <c r="AK14" s="97"/>
      <c r="AL14" s="95">
        <v>2</v>
      </c>
      <c r="AM14" s="96"/>
      <c r="AN14" s="96"/>
      <c r="AO14" s="96"/>
      <c r="AP14" s="135"/>
      <c r="AQ14" s="7" t="s">
        <v>87</v>
      </c>
      <c r="AR14" s="98">
        <f>AE14*AL14</f>
        <v>400</v>
      </c>
      <c r="AS14" s="99"/>
      <c r="AT14" s="99"/>
      <c r="AU14" s="99"/>
      <c r="AV14" s="99"/>
      <c r="AW14" s="99"/>
      <c r="AX14" s="99"/>
      <c r="AY14" s="99"/>
      <c r="AZ14" s="99"/>
      <c r="BA14" s="99"/>
      <c r="BB14" s="136"/>
      <c r="BC14" s="29" t="s">
        <v>92</v>
      </c>
      <c r="BD14" s="18"/>
      <c r="BE14" s="69"/>
    </row>
    <row r="15" spans="1:74" ht="18" customHeight="1" x14ac:dyDescent="0.2">
      <c r="A15" s="68"/>
      <c r="B15" s="18"/>
      <c r="C15" s="22"/>
      <c r="D15" s="22"/>
      <c r="E15" s="22"/>
      <c r="F15" s="95"/>
      <c r="G15" s="96"/>
      <c r="H15" s="96"/>
      <c r="I15" s="96"/>
      <c r="J15" s="96"/>
      <c r="K15" s="96"/>
      <c r="L15" s="97"/>
      <c r="M15" s="95" t="s">
        <v>80</v>
      </c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7"/>
      <c r="AE15" s="95">
        <v>150</v>
      </c>
      <c r="AF15" s="96"/>
      <c r="AG15" s="96"/>
      <c r="AH15" s="96"/>
      <c r="AI15" s="96"/>
      <c r="AJ15" s="96"/>
      <c r="AK15" s="97"/>
      <c r="AL15" s="95">
        <v>1.2</v>
      </c>
      <c r="AM15" s="96"/>
      <c r="AN15" s="96"/>
      <c r="AO15" s="96"/>
      <c r="AP15" s="135"/>
      <c r="AQ15" s="7" t="s">
        <v>87</v>
      </c>
      <c r="AR15" s="98">
        <f t="shared" ref="AR15:AR41" si="0">AE15*AL15</f>
        <v>180</v>
      </c>
      <c r="AS15" s="99"/>
      <c r="AT15" s="99"/>
      <c r="AU15" s="99"/>
      <c r="AV15" s="99"/>
      <c r="AW15" s="99"/>
      <c r="AX15" s="99"/>
      <c r="AY15" s="99"/>
      <c r="AZ15" s="99"/>
      <c r="BA15" s="99"/>
      <c r="BB15" s="136"/>
      <c r="BC15" s="29" t="s">
        <v>91</v>
      </c>
      <c r="BD15" s="18"/>
      <c r="BE15" s="69"/>
    </row>
    <row r="16" spans="1:74" ht="18" customHeight="1" x14ac:dyDescent="0.2">
      <c r="A16" s="68"/>
      <c r="B16" s="18"/>
      <c r="C16" s="22"/>
      <c r="D16" s="22"/>
      <c r="E16" s="22"/>
      <c r="F16" s="95"/>
      <c r="G16" s="96"/>
      <c r="H16" s="96"/>
      <c r="I16" s="96"/>
      <c r="J16" s="96"/>
      <c r="K16" s="96"/>
      <c r="L16" s="97"/>
      <c r="M16" s="95" t="s">
        <v>81</v>
      </c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7"/>
      <c r="AE16" s="95">
        <v>250</v>
      </c>
      <c r="AF16" s="96"/>
      <c r="AG16" s="96"/>
      <c r="AH16" s="96"/>
      <c r="AI16" s="96"/>
      <c r="AJ16" s="96"/>
      <c r="AK16" s="97"/>
      <c r="AL16" s="95">
        <v>1.8</v>
      </c>
      <c r="AM16" s="96"/>
      <c r="AN16" s="96"/>
      <c r="AO16" s="96"/>
      <c r="AP16" s="135"/>
      <c r="AQ16" s="7" t="s">
        <v>87</v>
      </c>
      <c r="AR16" s="98">
        <f t="shared" si="0"/>
        <v>450</v>
      </c>
      <c r="AS16" s="99"/>
      <c r="AT16" s="99"/>
      <c r="AU16" s="99"/>
      <c r="AV16" s="99"/>
      <c r="AW16" s="99"/>
      <c r="AX16" s="99"/>
      <c r="AY16" s="99"/>
      <c r="AZ16" s="99"/>
      <c r="BA16" s="99"/>
      <c r="BB16" s="136"/>
      <c r="BC16" s="29" t="s">
        <v>91</v>
      </c>
      <c r="BD16" s="18"/>
      <c r="BE16" s="69"/>
    </row>
    <row r="17" spans="1:57" ht="18" customHeight="1" x14ac:dyDescent="0.2">
      <c r="A17" s="68"/>
      <c r="B17" s="18"/>
      <c r="C17" s="22"/>
      <c r="D17" s="22"/>
      <c r="E17" s="22"/>
      <c r="F17" s="95"/>
      <c r="G17" s="96"/>
      <c r="H17" s="96"/>
      <c r="I17" s="96"/>
      <c r="J17" s="96"/>
      <c r="K17" s="96"/>
      <c r="L17" s="97"/>
      <c r="M17" s="95" t="s">
        <v>82</v>
      </c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7"/>
      <c r="AE17" s="95">
        <v>50</v>
      </c>
      <c r="AF17" s="96"/>
      <c r="AG17" s="96"/>
      <c r="AH17" s="96"/>
      <c r="AI17" s="96"/>
      <c r="AJ17" s="96"/>
      <c r="AK17" s="97"/>
      <c r="AL17" s="95">
        <v>10</v>
      </c>
      <c r="AM17" s="96"/>
      <c r="AN17" s="96"/>
      <c r="AO17" s="96"/>
      <c r="AP17" s="135"/>
      <c r="AQ17" s="7" t="s">
        <v>88</v>
      </c>
      <c r="AR17" s="98">
        <f t="shared" si="0"/>
        <v>500</v>
      </c>
      <c r="AS17" s="99"/>
      <c r="AT17" s="99"/>
      <c r="AU17" s="99"/>
      <c r="AV17" s="99"/>
      <c r="AW17" s="99"/>
      <c r="AX17" s="99"/>
      <c r="AY17" s="99"/>
      <c r="AZ17" s="99"/>
      <c r="BA17" s="99"/>
      <c r="BB17" s="136"/>
      <c r="BC17" s="29" t="s">
        <v>91</v>
      </c>
      <c r="BD17" s="18"/>
      <c r="BE17" s="69"/>
    </row>
    <row r="18" spans="1:57" ht="18" customHeight="1" x14ac:dyDescent="0.2">
      <c r="A18" s="68"/>
      <c r="B18" s="18"/>
      <c r="C18" s="22"/>
      <c r="D18" s="22"/>
      <c r="E18" s="22"/>
      <c r="F18" s="95"/>
      <c r="G18" s="96"/>
      <c r="H18" s="96"/>
      <c r="I18" s="96"/>
      <c r="J18" s="96"/>
      <c r="K18" s="96"/>
      <c r="L18" s="97"/>
      <c r="M18" s="95" t="s">
        <v>83</v>
      </c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7"/>
      <c r="AE18" s="95">
        <v>130</v>
      </c>
      <c r="AF18" s="96"/>
      <c r="AG18" s="96"/>
      <c r="AH18" s="96"/>
      <c r="AI18" s="96"/>
      <c r="AJ18" s="96"/>
      <c r="AK18" s="97"/>
      <c r="AL18" s="95">
        <v>1.2</v>
      </c>
      <c r="AM18" s="96"/>
      <c r="AN18" s="96"/>
      <c r="AO18" s="96"/>
      <c r="AP18" s="135"/>
      <c r="AQ18" s="7" t="s">
        <v>87</v>
      </c>
      <c r="AR18" s="98">
        <f t="shared" si="0"/>
        <v>156</v>
      </c>
      <c r="AS18" s="99"/>
      <c r="AT18" s="99"/>
      <c r="AU18" s="99"/>
      <c r="AV18" s="99"/>
      <c r="AW18" s="99"/>
      <c r="AX18" s="99"/>
      <c r="AY18" s="99"/>
      <c r="AZ18" s="99"/>
      <c r="BA18" s="99"/>
      <c r="BB18" s="136"/>
      <c r="BC18" s="29" t="s">
        <v>91</v>
      </c>
      <c r="BD18" s="18"/>
      <c r="BE18" s="69"/>
    </row>
    <row r="19" spans="1:57" ht="18" customHeight="1" x14ac:dyDescent="0.2">
      <c r="A19" s="68"/>
      <c r="B19" s="18"/>
      <c r="C19" s="22"/>
      <c r="D19" s="22"/>
      <c r="E19" s="22"/>
      <c r="F19" s="95" t="s">
        <v>78</v>
      </c>
      <c r="G19" s="96"/>
      <c r="H19" s="96"/>
      <c r="I19" s="96"/>
      <c r="J19" s="96"/>
      <c r="K19" s="96"/>
      <c r="L19" s="97"/>
      <c r="M19" s="95" t="s">
        <v>80</v>
      </c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7"/>
      <c r="AE19" s="95">
        <v>150</v>
      </c>
      <c r="AF19" s="96"/>
      <c r="AG19" s="96"/>
      <c r="AH19" s="96"/>
      <c r="AI19" s="96"/>
      <c r="AJ19" s="96"/>
      <c r="AK19" s="97"/>
      <c r="AL19" s="95">
        <v>2</v>
      </c>
      <c r="AM19" s="96"/>
      <c r="AN19" s="96"/>
      <c r="AO19" s="96"/>
      <c r="AP19" s="135"/>
      <c r="AQ19" s="7" t="s">
        <v>87</v>
      </c>
      <c r="AR19" s="98">
        <f t="shared" si="0"/>
        <v>300</v>
      </c>
      <c r="AS19" s="99"/>
      <c r="AT19" s="99"/>
      <c r="AU19" s="99"/>
      <c r="AV19" s="99"/>
      <c r="AW19" s="99"/>
      <c r="AX19" s="99"/>
      <c r="AY19" s="99"/>
      <c r="AZ19" s="99"/>
      <c r="BA19" s="99"/>
      <c r="BB19" s="136"/>
      <c r="BC19" s="29" t="s">
        <v>91</v>
      </c>
      <c r="BD19" s="18"/>
      <c r="BE19" s="69"/>
    </row>
    <row r="20" spans="1:57" ht="18" customHeight="1" x14ac:dyDescent="0.2">
      <c r="A20" s="68"/>
      <c r="B20" s="18"/>
      <c r="C20" s="22"/>
      <c r="D20" s="22"/>
      <c r="E20" s="22"/>
      <c r="F20" s="95"/>
      <c r="G20" s="96"/>
      <c r="H20" s="96"/>
      <c r="I20" s="96"/>
      <c r="J20" s="96"/>
      <c r="K20" s="96"/>
      <c r="L20" s="97"/>
      <c r="M20" s="95" t="s">
        <v>81</v>
      </c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7"/>
      <c r="AE20" s="95">
        <v>250</v>
      </c>
      <c r="AF20" s="96"/>
      <c r="AG20" s="96"/>
      <c r="AH20" s="96"/>
      <c r="AI20" s="96"/>
      <c r="AJ20" s="96"/>
      <c r="AK20" s="97"/>
      <c r="AL20" s="95">
        <v>2</v>
      </c>
      <c r="AM20" s="96"/>
      <c r="AN20" s="96"/>
      <c r="AO20" s="96"/>
      <c r="AP20" s="135"/>
      <c r="AQ20" s="7" t="s">
        <v>87</v>
      </c>
      <c r="AR20" s="98">
        <f t="shared" si="0"/>
        <v>500</v>
      </c>
      <c r="AS20" s="99"/>
      <c r="AT20" s="99"/>
      <c r="AU20" s="99"/>
      <c r="AV20" s="99"/>
      <c r="AW20" s="99"/>
      <c r="AX20" s="99"/>
      <c r="AY20" s="99"/>
      <c r="AZ20" s="99"/>
      <c r="BA20" s="99"/>
      <c r="BB20" s="136"/>
      <c r="BC20" s="29" t="s">
        <v>91</v>
      </c>
      <c r="BD20" s="18"/>
      <c r="BE20" s="69"/>
    </row>
    <row r="21" spans="1:57" ht="18" customHeight="1" x14ac:dyDescent="0.2">
      <c r="A21" s="68"/>
      <c r="B21" s="18"/>
      <c r="C21" s="22"/>
      <c r="D21" s="22"/>
      <c r="E21" s="22"/>
      <c r="F21" s="95"/>
      <c r="G21" s="96"/>
      <c r="H21" s="96"/>
      <c r="I21" s="96"/>
      <c r="J21" s="96"/>
      <c r="K21" s="96"/>
      <c r="L21" s="97"/>
      <c r="M21" s="95" t="s">
        <v>84</v>
      </c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7"/>
      <c r="AE21" s="95">
        <v>280</v>
      </c>
      <c r="AF21" s="96"/>
      <c r="AG21" s="96"/>
      <c r="AH21" s="96"/>
      <c r="AI21" s="96"/>
      <c r="AJ21" s="96"/>
      <c r="AK21" s="97"/>
      <c r="AL21" s="95">
        <v>1</v>
      </c>
      <c r="AM21" s="96"/>
      <c r="AN21" s="96"/>
      <c r="AO21" s="96"/>
      <c r="AP21" s="135"/>
      <c r="AQ21" s="7" t="s">
        <v>89</v>
      </c>
      <c r="AR21" s="98">
        <f t="shared" si="0"/>
        <v>280</v>
      </c>
      <c r="AS21" s="99"/>
      <c r="AT21" s="99"/>
      <c r="AU21" s="99"/>
      <c r="AV21" s="99"/>
      <c r="AW21" s="99"/>
      <c r="AX21" s="99"/>
      <c r="AY21" s="99"/>
      <c r="AZ21" s="99"/>
      <c r="BA21" s="99"/>
      <c r="BB21" s="136"/>
      <c r="BC21" s="29" t="s">
        <v>91</v>
      </c>
      <c r="BD21" s="18"/>
      <c r="BE21" s="69"/>
    </row>
    <row r="22" spans="1:57" ht="18" customHeight="1" x14ac:dyDescent="0.2">
      <c r="A22" s="68"/>
      <c r="B22" s="18"/>
      <c r="C22" s="22"/>
      <c r="D22" s="22"/>
      <c r="E22" s="22"/>
      <c r="F22" s="95"/>
      <c r="G22" s="96"/>
      <c r="H22" s="96"/>
      <c r="I22" s="96"/>
      <c r="J22" s="96"/>
      <c r="K22" s="96"/>
      <c r="L22" s="97"/>
      <c r="M22" s="95" t="s">
        <v>85</v>
      </c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7"/>
      <c r="AE22" s="95">
        <v>200</v>
      </c>
      <c r="AF22" s="96"/>
      <c r="AG22" s="96"/>
      <c r="AH22" s="96"/>
      <c r="AI22" s="96"/>
      <c r="AJ22" s="96"/>
      <c r="AK22" s="97"/>
      <c r="AL22" s="95">
        <v>1</v>
      </c>
      <c r="AM22" s="96"/>
      <c r="AN22" s="96"/>
      <c r="AO22" s="96"/>
      <c r="AP22" s="135"/>
      <c r="AQ22" s="7" t="s">
        <v>90</v>
      </c>
      <c r="AR22" s="98">
        <f t="shared" si="0"/>
        <v>200</v>
      </c>
      <c r="AS22" s="99"/>
      <c r="AT22" s="99"/>
      <c r="AU22" s="99"/>
      <c r="AV22" s="99"/>
      <c r="AW22" s="99"/>
      <c r="AX22" s="99"/>
      <c r="AY22" s="99"/>
      <c r="AZ22" s="99"/>
      <c r="BA22" s="99"/>
      <c r="BB22" s="136"/>
      <c r="BC22" s="29" t="s">
        <v>91</v>
      </c>
      <c r="BD22" s="18"/>
      <c r="BE22" s="69"/>
    </row>
    <row r="23" spans="1:57" ht="18" customHeight="1" x14ac:dyDescent="0.2">
      <c r="A23" s="68"/>
      <c r="B23" s="18"/>
      <c r="C23" s="22"/>
      <c r="D23" s="22"/>
      <c r="E23" s="22"/>
      <c r="F23" s="95"/>
      <c r="G23" s="96"/>
      <c r="H23" s="96"/>
      <c r="I23" s="96"/>
      <c r="J23" s="96"/>
      <c r="K23" s="96"/>
      <c r="L23" s="97"/>
      <c r="M23" s="95" t="s">
        <v>86</v>
      </c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  <c r="AE23" s="95">
        <v>480</v>
      </c>
      <c r="AF23" s="96"/>
      <c r="AG23" s="96"/>
      <c r="AH23" s="96"/>
      <c r="AI23" s="96"/>
      <c r="AJ23" s="96"/>
      <c r="AK23" s="97"/>
      <c r="AL23" s="95">
        <v>1</v>
      </c>
      <c r="AM23" s="96"/>
      <c r="AN23" s="96"/>
      <c r="AO23" s="96"/>
      <c r="AP23" s="135"/>
      <c r="AQ23" s="7" t="s">
        <v>88</v>
      </c>
      <c r="AR23" s="98">
        <f t="shared" si="0"/>
        <v>480</v>
      </c>
      <c r="AS23" s="99"/>
      <c r="AT23" s="99"/>
      <c r="AU23" s="99"/>
      <c r="AV23" s="99"/>
      <c r="AW23" s="99"/>
      <c r="AX23" s="99"/>
      <c r="AY23" s="99"/>
      <c r="AZ23" s="99"/>
      <c r="BA23" s="99"/>
      <c r="BB23" s="136"/>
      <c r="BC23" s="29"/>
      <c r="BD23" s="18"/>
      <c r="BE23" s="69"/>
    </row>
    <row r="24" spans="1:57" ht="18" customHeight="1" x14ac:dyDescent="0.2">
      <c r="A24" s="68"/>
      <c r="B24" s="18"/>
      <c r="C24" s="22"/>
      <c r="D24" s="22"/>
      <c r="E24" s="22"/>
      <c r="F24" s="95"/>
      <c r="G24" s="96"/>
      <c r="H24" s="96"/>
      <c r="I24" s="96"/>
      <c r="J24" s="96"/>
      <c r="K24" s="96"/>
      <c r="L24" s="97"/>
      <c r="M24" s="95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7"/>
      <c r="AE24" s="95"/>
      <c r="AF24" s="96"/>
      <c r="AG24" s="96"/>
      <c r="AH24" s="96"/>
      <c r="AI24" s="96"/>
      <c r="AJ24" s="96"/>
      <c r="AK24" s="97"/>
      <c r="AL24" s="95"/>
      <c r="AM24" s="96"/>
      <c r="AN24" s="96"/>
      <c r="AO24" s="96"/>
      <c r="AP24" s="135"/>
      <c r="AQ24" s="7"/>
      <c r="AR24" s="98">
        <f t="shared" si="0"/>
        <v>0</v>
      </c>
      <c r="AS24" s="99"/>
      <c r="AT24" s="99"/>
      <c r="AU24" s="99"/>
      <c r="AV24" s="99"/>
      <c r="AW24" s="99"/>
      <c r="AX24" s="99"/>
      <c r="AY24" s="99"/>
      <c r="AZ24" s="99"/>
      <c r="BA24" s="99"/>
      <c r="BB24" s="136"/>
      <c r="BC24" s="29"/>
      <c r="BD24" s="18"/>
      <c r="BE24" s="69"/>
    </row>
    <row r="25" spans="1:57" ht="18" customHeight="1" x14ac:dyDescent="0.2">
      <c r="A25" s="68"/>
      <c r="B25" s="18"/>
      <c r="C25" s="22"/>
      <c r="D25" s="22"/>
      <c r="E25" s="22"/>
      <c r="F25" s="95"/>
      <c r="G25" s="96"/>
      <c r="H25" s="96"/>
      <c r="I25" s="96"/>
      <c r="J25" s="96"/>
      <c r="K25" s="96"/>
      <c r="L25" s="97"/>
      <c r="M25" s="95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7"/>
      <c r="AE25" s="95"/>
      <c r="AF25" s="96"/>
      <c r="AG25" s="96"/>
      <c r="AH25" s="96"/>
      <c r="AI25" s="96"/>
      <c r="AJ25" s="96"/>
      <c r="AK25" s="97"/>
      <c r="AL25" s="95"/>
      <c r="AM25" s="96"/>
      <c r="AN25" s="96"/>
      <c r="AO25" s="96"/>
      <c r="AP25" s="135"/>
      <c r="AQ25" s="7"/>
      <c r="AR25" s="98">
        <f t="shared" si="0"/>
        <v>0</v>
      </c>
      <c r="AS25" s="99"/>
      <c r="AT25" s="99"/>
      <c r="AU25" s="99"/>
      <c r="AV25" s="99"/>
      <c r="AW25" s="99"/>
      <c r="AX25" s="99"/>
      <c r="AY25" s="99"/>
      <c r="AZ25" s="99"/>
      <c r="BA25" s="99"/>
      <c r="BB25" s="136"/>
      <c r="BC25" s="29"/>
      <c r="BD25" s="18"/>
      <c r="BE25" s="69"/>
    </row>
    <row r="26" spans="1:57" ht="18" customHeight="1" x14ac:dyDescent="0.2">
      <c r="A26" s="68"/>
      <c r="B26" s="18"/>
      <c r="C26" s="22"/>
      <c r="D26" s="22"/>
      <c r="E26" s="22"/>
      <c r="F26" s="95"/>
      <c r="G26" s="96"/>
      <c r="H26" s="96"/>
      <c r="I26" s="96"/>
      <c r="J26" s="96"/>
      <c r="K26" s="96"/>
      <c r="L26" s="97"/>
      <c r="M26" s="95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7"/>
      <c r="AE26" s="95"/>
      <c r="AF26" s="96"/>
      <c r="AG26" s="96"/>
      <c r="AH26" s="96"/>
      <c r="AI26" s="96"/>
      <c r="AJ26" s="96"/>
      <c r="AK26" s="97"/>
      <c r="AL26" s="95"/>
      <c r="AM26" s="96"/>
      <c r="AN26" s="96"/>
      <c r="AO26" s="96"/>
      <c r="AP26" s="135"/>
      <c r="AQ26" s="7"/>
      <c r="AR26" s="98">
        <f t="shared" si="0"/>
        <v>0</v>
      </c>
      <c r="AS26" s="99"/>
      <c r="AT26" s="99"/>
      <c r="AU26" s="99"/>
      <c r="AV26" s="99"/>
      <c r="AW26" s="99"/>
      <c r="AX26" s="99"/>
      <c r="AY26" s="99"/>
      <c r="AZ26" s="99"/>
      <c r="BA26" s="99"/>
      <c r="BB26" s="136"/>
      <c r="BC26" s="29"/>
      <c r="BD26" s="18"/>
      <c r="BE26" s="69"/>
    </row>
    <row r="27" spans="1:57" ht="18" customHeight="1" x14ac:dyDescent="0.2">
      <c r="A27" s="68"/>
      <c r="B27" s="18"/>
      <c r="C27" s="22"/>
      <c r="D27" s="22"/>
      <c r="E27" s="22"/>
      <c r="F27" s="95"/>
      <c r="G27" s="96"/>
      <c r="H27" s="96"/>
      <c r="I27" s="96"/>
      <c r="J27" s="96"/>
      <c r="K27" s="96"/>
      <c r="L27" s="97"/>
      <c r="M27" s="95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7"/>
      <c r="AE27" s="95"/>
      <c r="AF27" s="96"/>
      <c r="AG27" s="96"/>
      <c r="AH27" s="96"/>
      <c r="AI27" s="96"/>
      <c r="AJ27" s="96"/>
      <c r="AK27" s="97"/>
      <c r="AL27" s="95"/>
      <c r="AM27" s="96"/>
      <c r="AN27" s="96"/>
      <c r="AO27" s="96"/>
      <c r="AP27" s="135"/>
      <c r="AQ27" s="7"/>
      <c r="AR27" s="98">
        <f t="shared" si="0"/>
        <v>0</v>
      </c>
      <c r="AS27" s="99"/>
      <c r="AT27" s="99"/>
      <c r="AU27" s="99"/>
      <c r="AV27" s="99"/>
      <c r="AW27" s="99"/>
      <c r="AX27" s="99"/>
      <c r="AY27" s="99"/>
      <c r="AZ27" s="99"/>
      <c r="BA27" s="99"/>
      <c r="BB27" s="136"/>
      <c r="BC27" s="29"/>
      <c r="BD27" s="18"/>
      <c r="BE27" s="69"/>
    </row>
    <row r="28" spans="1:57" ht="18" customHeight="1" x14ac:dyDescent="0.2">
      <c r="A28" s="68"/>
      <c r="B28" s="18"/>
      <c r="C28" s="22"/>
      <c r="D28" s="22"/>
      <c r="E28" s="22"/>
      <c r="F28" s="95"/>
      <c r="G28" s="96"/>
      <c r="H28" s="96"/>
      <c r="I28" s="96"/>
      <c r="J28" s="96"/>
      <c r="K28" s="96"/>
      <c r="L28" s="97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7"/>
      <c r="AE28" s="95"/>
      <c r="AF28" s="96"/>
      <c r="AG28" s="96"/>
      <c r="AH28" s="96"/>
      <c r="AI28" s="96"/>
      <c r="AJ28" s="96"/>
      <c r="AK28" s="97"/>
      <c r="AL28" s="95"/>
      <c r="AM28" s="96"/>
      <c r="AN28" s="96"/>
      <c r="AO28" s="96"/>
      <c r="AP28" s="135"/>
      <c r="AQ28" s="7"/>
      <c r="AR28" s="98">
        <f t="shared" si="0"/>
        <v>0</v>
      </c>
      <c r="AS28" s="99"/>
      <c r="AT28" s="99"/>
      <c r="AU28" s="99"/>
      <c r="AV28" s="99"/>
      <c r="AW28" s="99"/>
      <c r="AX28" s="99"/>
      <c r="AY28" s="99"/>
      <c r="AZ28" s="99"/>
      <c r="BA28" s="99"/>
      <c r="BB28" s="136"/>
      <c r="BC28" s="29"/>
      <c r="BD28" s="18"/>
      <c r="BE28" s="69"/>
    </row>
    <row r="29" spans="1:57" ht="18" customHeight="1" x14ac:dyDescent="0.2">
      <c r="A29" s="68"/>
      <c r="B29" s="18"/>
      <c r="C29" s="22"/>
      <c r="D29" s="22"/>
      <c r="E29" s="22"/>
      <c r="F29" s="95"/>
      <c r="G29" s="96"/>
      <c r="H29" s="96"/>
      <c r="I29" s="96"/>
      <c r="J29" s="96"/>
      <c r="K29" s="96"/>
      <c r="L29" s="97"/>
      <c r="M29" s="95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7"/>
      <c r="AE29" s="95"/>
      <c r="AF29" s="96"/>
      <c r="AG29" s="96"/>
      <c r="AH29" s="96"/>
      <c r="AI29" s="96"/>
      <c r="AJ29" s="96"/>
      <c r="AK29" s="97"/>
      <c r="AL29" s="95"/>
      <c r="AM29" s="96"/>
      <c r="AN29" s="96"/>
      <c r="AO29" s="96"/>
      <c r="AP29" s="135"/>
      <c r="AQ29" s="7"/>
      <c r="AR29" s="98">
        <f t="shared" si="0"/>
        <v>0</v>
      </c>
      <c r="AS29" s="99"/>
      <c r="AT29" s="99"/>
      <c r="AU29" s="99"/>
      <c r="AV29" s="99"/>
      <c r="AW29" s="99"/>
      <c r="AX29" s="99"/>
      <c r="AY29" s="99"/>
      <c r="AZ29" s="99"/>
      <c r="BA29" s="99"/>
      <c r="BB29" s="136"/>
      <c r="BC29" s="29"/>
      <c r="BD29" s="18"/>
      <c r="BE29" s="69"/>
    </row>
    <row r="30" spans="1:57" ht="18" customHeight="1" x14ac:dyDescent="0.2">
      <c r="A30" s="68"/>
      <c r="B30" s="18"/>
      <c r="C30" s="22"/>
      <c r="D30" s="22"/>
      <c r="E30" s="22"/>
      <c r="F30" s="95"/>
      <c r="G30" s="96"/>
      <c r="H30" s="96"/>
      <c r="I30" s="96"/>
      <c r="J30" s="96"/>
      <c r="K30" s="96"/>
      <c r="L30" s="97"/>
      <c r="M30" s="95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7"/>
      <c r="AE30" s="95"/>
      <c r="AF30" s="96"/>
      <c r="AG30" s="96"/>
      <c r="AH30" s="96"/>
      <c r="AI30" s="96"/>
      <c r="AJ30" s="96"/>
      <c r="AK30" s="97"/>
      <c r="AL30" s="95"/>
      <c r="AM30" s="96"/>
      <c r="AN30" s="96"/>
      <c r="AO30" s="96"/>
      <c r="AP30" s="135"/>
      <c r="AQ30" s="7"/>
      <c r="AR30" s="98">
        <f t="shared" si="0"/>
        <v>0</v>
      </c>
      <c r="AS30" s="99"/>
      <c r="AT30" s="99"/>
      <c r="AU30" s="99"/>
      <c r="AV30" s="99"/>
      <c r="AW30" s="99"/>
      <c r="AX30" s="99"/>
      <c r="AY30" s="99"/>
      <c r="AZ30" s="99"/>
      <c r="BA30" s="99"/>
      <c r="BB30" s="136"/>
      <c r="BC30" s="29"/>
      <c r="BD30" s="18"/>
      <c r="BE30" s="69"/>
    </row>
    <row r="31" spans="1:57" ht="18" customHeight="1" x14ac:dyDescent="0.2">
      <c r="A31" s="68"/>
      <c r="B31" s="18"/>
      <c r="C31" s="22"/>
      <c r="D31" s="22"/>
      <c r="E31" s="22"/>
      <c r="F31" s="95"/>
      <c r="G31" s="96"/>
      <c r="H31" s="96"/>
      <c r="I31" s="96"/>
      <c r="J31" s="96"/>
      <c r="K31" s="96"/>
      <c r="L31" s="97"/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7"/>
      <c r="AE31" s="95"/>
      <c r="AF31" s="96"/>
      <c r="AG31" s="96"/>
      <c r="AH31" s="96"/>
      <c r="AI31" s="96"/>
      <c r="AJ31" s="96"/>
      <c r="AK31" s="97"/>
      <c r="AL31" s="95"/>
      <c r="AM31" s="96"/>
      <c r="AN31" s="96"/>
      <c r="AO31" s="96"/>
      <c r="AP31" s="135"/>
      <c r="AQ31" s="7"/>
      <c r="AR31" s="98">
        <f t="shared" si="0"/>
        <v>0</v>
      </c>
      <c r="AS31" s="99"/>
      <c r="AT31" s="99"/>
      <c r="AU31" s="99"/>
      <c r="AV31" s="99"/>
      <c r="AW31" s="99"/>
      <c r="AX31" s="99"/>
      <c r="AY31" s="99"/>
      <c r="AZ31" s="99"/>
      <c r="BA31" s="99"/>
      <c r="BB31" s="136"/>
      <c r="BC31" s="29"/>
      <c r="BD31" s="18"/>
      <c r="BE31" s="69"/>
    </row>
    <row r="32" spans="1:57" ht="18" customHeight="1" x14ac:dyDescent="0.2">
      <c r="A32" s="68"/>
      <c r="B32" s="18"/>
      <c r="C32" s="22"/>
      <c r="D32" s="22"/>
      <c r="E32" s="22"/>
      <c r="F32" s="95"/>
      <c r="G32" s="96"/>
      <c r="H32" s="96"/>
      <c r="I32" s="96"/>
      <c r="J32" s="96"/>
      <c r="K32" s="96"/>
      <c r="L32" s="97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7"/>
      <c r="AE32" s="95"/>
      <c r="AF32" s="96"/>
      <c r="AG32" s="96"/>
      <c r="AH32" s="96"/>
      <c r="AI32" s="96"/>
      <c r="AJ32" s="96"/>
      <c r="AK32" s="97"/>
      <c r="AL32" s="95"/>
      <c r="AM32" s="96"/>
      <c r="AN32" s="96"/>
      <c r="AO32" s="96"/>
      <c r="AP32" s="135"/>
      <c r="AQ32" s="7"/>
      <c r="AR32" s="98">
        <f t="shared" si="0"/>
        <v>0</v>
      </c>
      <c r="AS32" s="99"/>
      <c r="AT32" s="99"/>
      <c r="AU32" s="99"/>
      <c r="AV32" s="99"/>
      <c r="AW32" s="99"/>
      <c r="AX32" s="99"/>
      <c r="AY32" s="99"/>
      <c r="AZ32" s="99"/>
      <c r="BA32" s="99"/>
      <c r="BB32" s="136"/>
      <c r="BC32" s="29"/>
      <c r="BD32" s="18"/>
      <c r="BE32" s="69"/>
    </row>
    <row r="33" spans="1:70" ht="18" customHeight="1" x14ac:dyDescent="0.2">
      <c r="A33" s="68"/>
      <c r="B33" s="18"/>
      <c r="C33" s="22"/>
      <c r="D33" s="22"/>
      <c r="E33" s="22"/>
      <c r="F33" s="95"/>
      <c r="G33" s="96"/>
      <c r="H33" s="96"/>
      <c r="I33" s="96"/>
      <c r="J33" s="96"/>
      <c r="K33" s="96"/>
      <c r="L33" s="97"/>
      <c r="M33" s="95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95"/>
      <c r="AF33" s="96"/>
      <c r="AG33" s="96"/>
      <c r="AH33" s="96"/>
      <c r="AI33" s="96"/>
      <c r="AJ33" s="96"/>
      <c r="AK33" s="97"/>
      <c r="AL33" s="95"/>
      <c r="AM33" s="96"/>
      <c r="AN33" s="96"/>
      <c r="AO33" s="96"/>
      <c r="AP33" s="135"/>
      <c r="AQ33" s="7"/>
      <c r="AR33" s="98">
        <f t="shared" si="0"/>
        <v>0</v>
      </c>
      <c r="AS33" s="99"/>
      <c r="AT33" s="99"/>
      <c r="AU33" s="99"/>
      <c r="AV33" s="99"/>
      <c r="AW33" s="99"/>
      <c r="AX33" s="99"/>
      <c r="AY33" s="99"/>
      <c r="AZ33" s="99"/>
      <c r="BA33" s="99"/>
      <c r="BB33" s="136"/>
      <c r="BC33" s="29"/>
      <c r="BD33" s="18"/>
      <c r="BE33" s="69"/>
    </row>
    <row r="34" spans="1:70" ht="18" customHeight="1" x14ac:dyDescent="0.2">
      <c r="A34" s="68"/>
      <c r="B34" s="18"/>
      <c r="C34" s="22"/>
      <c r="D34" s="22"/>
      <c r="E34" s="22"/>
      <c r="F34" s="95"/>
      <c r="G34" s="96"/>
      <c r="H34" s="96"/>
      <c r="I34" s="96"/>
      <c r="J34" s="96"/>
      <c r="K34" s="96"/>
      <c r="L34" s="97"/>
      <c r="M34" s="95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5"/>
      <c r="AF34" s="96"/>
      <c r="AG34" s="96"/>
      <c r="AH34" s="96"/>
      <c r="AI34" s="96"/>
      <c r="AJ34" s="96"/>
      <c r="AK34" s="97"/>
      <c r="AL34" s="95"/>
      <c r="AM34" s="96"/>
      <c r="AN34" s="96"/>
      <c r="AO34" s="96"/>
      <c r="AP34" s="135"/>
      <c r="AQ34" s="7"/>
      <c r="AR34" s="98">
        <f t="shared" si="0"/>
        <v>0</v>
      </c>
      <c r="AS34" s="99"/>
      <c r="AT34" s="99"/>
      <c r="AU34" s="99"/>
      <c r="AV34" s="99"/>
      <c r="AW34" s="99"/>
      <c r="AX34" s="99"/>
      <c r="AY34" s="99"/>
      <c r="AZ34" s="99"/>
      <c r="BA34" s="99"/>
      <c r="BB34" s="136"/>
      <c r="BC34" s="29"/>
      <c r="BD34" s="18"/>
      <c r="BE34" s="69"/>
    </row>
    <row r="35" spans="1:70" ht="18" customHeight="1" x14ac:dyDescent="0.2">
      <c r="A35" s="68"/>
      <c r="B35" s="18"/>
      <c r="C35" s="22"/>
      <c r="D35" s="22"/>
      <c r="E35" s="22"/>
      <c r="F35" s="95"/>
      <c r="G35" s="96"/>
      <c r="H35" s="96"/>
      <c r="I35" s="96"/>
      <c r="J35" s="96"/>
      <c r="K35" s="96"/>
      <c r="L35" s="97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7"/>
      <c r="AE35" s="95"/>
      <c r="AF35" s="96"/>
      <c r="AG35" s="96"/>
      <c r="AH35" s="96"/>
      <c r="AI35" s="96"/>
      <c r="AJ35" s="96"/>
      <c r="AK35" s="97"/>
      <c r="AL35" s="95"/>
      <c r="AM35" s="96"/>
      <c r="AN35" s="96"/>
      <c r="AO35" s="96"/>
      <c r="AP35" s="135"/>
      <c r="AQ35" s="7"/>
      <c r="AR35" s="98">
        <f t="shared" si="0"/>
        <v>0</v>
      </c>
      <c r="AS35" s="99"/>
      <c r="AT35" s="99"/>
      <c r="AU35" s="99"/>
      <c r="AV35" s="99"/>
      <c r="AW35" s="99"/>
      <c r="AX35" s="99"/>
      <c r="AY35" s="99"/>
      <c r="AZ35" s="99"/>
      <c r="BA35" s="99"/>
      <c r="BB35" s="136"/>
      <c r="BC35" s="29"/>
      <c r="BD35" s="18"/>
      <c r="BE35" s="69"/>
    </row>
    <row r="36" spans="1:70" ht="18" customHeight="1" x14ac:dyDescent="0.2">
      <c r="A36" s="68"/>
      <c r="B36" s="18"/>
      <c r="C36" s="22"/>
      <c r="D36" s="22"/>
      <c r="E36" s="22"/>
      <c r="F36" s="95"/>
      <c r="G36" s="96"/>
      <c r="H36" s="96"/>
      <c r="I36" s="96"/>
      <c r="J36" s="96"/>
      <c r="K36" s="96"/>
      <c r="L36" s="97"/>
      <c r="M36" s="95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7"/>
      <c r="AE36" s="95"/>
      <c r="AF36" s="96"/>
      <c r="AG36" s="96"/>
      <c r="AH36" s="96"/>
      <c r="AI36" s="96"/>
      <c r="AJ36" s="96"/>
      <c r="AK36" s="97"/>
      <c r="AL36" s="95"/>
      <c r="AM36" s="96"/>
      <c r="AN36" s="96"/>
      <c r="AO36" s="96"/>
      <c r="AP36" s="135"/>
      <c r="AQ36" s="7"/>
      <c r="AR36" s="98">
        <f t="shared" si="0"/>
        <v>0</v>
      </c>
      <c r="AS36" s="99"/>
      <c r="AT36" s="99"/>
      <c r="AU36" s="99"/>
      <c r="AV36" s="99"/>
      <c r="AW36" s="99"/>
      <c r="AX36" s="99"/>
      <c r="AY36" s="99"/>
      <c r="AZ36" s="99"/>
      <c r="BA36" s="99"/>
      <c r="BB36" s="136"/>
      <c r="BC36" s="29"/>
      <c r="BD36" s="18"/>
      <c r="BE36" s="69"/>
    </row>
    <row r="37" spans="1:70" ht="18" customHeight="1" x14ac:dyDescent="0.2">
      <c r="A37" s="68"/>
      <c r="B37" s="18"/>
      <c r="C37" s="22"/>
      <c r="D37" s="22"/>
      <c r="E37" s="22"/>
      <c r="F37" s="95"/>
      <c r="G37" s="96"/>
      <c r="H37" s="96"/>
      <c r="I37" s="96"/>
      <c r="J37" s="96"/>
      <c r="K37" s="96"/>
      <c r="L37" s="97"/>
      <c r="M37" s="95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7"/>
      <c r="AE37" s="95"/>
      <c r="AF37" s="96"/>
      <c r="AG37" s="96"/>
      <c r="AH37" s="96"/>
      <c r="AI37" s="96"/>
      <c r="AJ37" s="96"/>
      <c r="AK37" s="97"/>
      <c r="AL37" s="95"/>
      <c r="AM37" s="96"/>
      <c r="AN37" s="96"/>
      <c r="AO37" s="96"/>
      <c r="AP37" s="135"/>
      <c r="AQ37" s="7"/>
      <c r="AR37" s="98">
        <f t="shared" si="0"/>
        <v>0</v>
      </c>
      <c r="AS37" s="99"/>
      <c r="AT37" s="99"/>
      <c r="AU37" s="99"/>
      <c r="AV37" s="99"/>
      <c r="AW37" s="99"/>
      <c r="AX37" s="99"/>
      <c r="AY37" s="99"/>
      <c r="AZ37" s="99"/>
      <c r="BA37" s="99"/>
      <c r="BB37" s="136"/>
      <c r="BC37" s="29"/>
      <c r="BD37" s="18"/>
      <c r="BE37" s="69"/>
    </row>
    <row r="38" spans="1:70" ht="18" customHeight="1" x14ac:dyDescent="0.2">
      <c r="A38" s="68"/>
      <c r="B38" s="18"/>
      <c r="C38" s="22"/>
      <c r="D38" s="22"/>
      <c r="E38" s="22"/>
      <c r="F38" s="95"/>
      <c r="G38" s="96"/>
      <c r="H38" s="96"/>
      <c r="I38" s="96"/>
      <c r="J38" s="96"/>
      <c r="K38" s="96"/>
      <c r="L38" s="97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7"/>
      <c r="AE38" s="95"/>
      <c r="AF38" s="96"/>
      <c r="AG38" s="96"/>
      <c r="AH38" s="96"/>
      <c r="AI38" s="96"/>
      <c r="AJ38" s="96"/>
      <c r="AK38" s="97"/>
      <c r="AL38" s="95"/>
      <c r="AM38" s="96"/>
      <c r="AN38" s="96"/>
      <c r="AO38" s="96"/>
      <c r="AP38" s="135"/>
      <c r="AQ38" s="7"/>
      <c r="AR38" s="98">
        <f t="shared" si="0"/>
        <v>0</v>
      </c>
      <c r="AS38" s="99"/>
      <c r="AT38" s="99"/>
      <c r="AU38" s="99"/>
      <c r="AV38" s="99"/>
      <c r="AW38" s="99"/>
      <c r="AX38" s="99"/>
      <c r="AY38" s="99"/>
      <c r="AZ38" s="99"/>
      <c r="BA38" s="99"/>
      <c r="BB38" s="136"/>
      <c r="BC38" s="29"/>
      <c r="BD38" s="18"/>
      <c r="BE38" s="69"/>
    </row>
    <row r="39" spans="1:70" ht="18" customHeight="1" x14ac:dyDescent="0.2">
      <c r="A39" s="68"/>
      <c r="B39" s="18"/>
      <c r="C39" s="22"/>
      <c r="D39" s="22"/>
      <c r="E39" s="22"/>
      <c r="F39" s="95"/>
      <c r="G39" s="96"/>
      <c r="H39" s="96"/>
      <c r="I39" s="96"/>
      <c r="J39" s="96"/>
      <c r="K39" s="96"/>
      <c r="L39" s="97"/>
      <c r="M39" s="95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7"/>
      <c r="AE39" s="95"/>
      <c r="AF39" s="96"/>
      <c r="AG39" s="96"/>
      <c r="AH39" s="96"/>
      <c r="AI39" s="96"/>
      <c r="AJ39" s="96"/>
      <c r="AK39" s="97"/>
      <c r="AL39" s="95"/>
      <c r="AM39" s="96"/>
      <c r="AN39" s="96"/>
      <c r="AO39" s="96"/>
      <c r="AP39" s="135"/>
      <c r="AQ39" s="7"/>
      <c r="AR39" s="98">
        <f t="shared" si="0"/>
        <v>0</v>
      </c>
      <c r="AS39" s="99"/>
      <c r="AT39" s="99"/>
      <c r="AU39" s="99"/>
      <c r="AV39" s="99"/>
      <c r="AW39" s="99"/>
      <c r="AX39" s="99"/>
      <c r="AY39" s="99"/>
      <c r="AZ39" s="99"/>
      <c r="BA39" s="99"/>
      <c r="BB39" s="136"/>
      <c r="BC39" s="29"/>
      <c r="BD39" s="18"/>
      <c r="BE39" s="69"/>
    </row>
    <row r="40" spans="1:70" ht="18" customHeight="1" x14ac:dyDescent="0.2">
      <c r="A40" s="68"/>
      <c r="B40" s="18"/>
      <c r="C40" s="22"/>
      <c r="D40" s="22"/>
      <c r="E40" s="22"/>
      <c r="F40" s="95"/>
      <c r="G40" s="96"/>
      <c r="H40" s="96"/>
      <c r="I40" s="96"/>
      <c r="J40" s="96"/>
      <c r="K40" s="96"/>
      <c r="L40" s="97"/>
      <c r="M40" s="95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7"/>
      <c r="AE40" s="95"/>
      <c r="AF40" s="96"/>
      <c r="AG40" s="96"/>
      <c r="AH40" s="96"/>
      <c r="AI40" s="96"/>
      <c r="AJ40" s="96"/>
      <c r="AK40" s="97"/>
      <c r="AL40" s="95"/>
      <c r="AM40" s="96"/>
      <c r="AN40" s="96"/>
      <c r="AO40" s="96"/>
      <c r="AP40" s="135"/>
      <c r="AQ40" s="7"/>
      <c r="AR40" s="98">
        <f t="shared" si="0"/>
        <v>0</v>
      </c>
      <c r="AS40" s="99"/>
      <c r="AT40" s="99"/>
      <c r="AU40" s="99"/>
      <c r="AV40" s="99"/>
      <c r="AW40" s="99"/>
      <c r="AX40" s="99"/>
      <c r="AY40" s="99"/>
      <c r="AZ40" s="99"/>
      <c r="BA40" s="99"/>
      <c r="BB40" s="136"/>
      <c r="BC40" s="29"/>
      <c r="BD40" s="18"/>
      <c r="BE40" s="69"/>
    </row>
    <row r="41" spans="1:70" ht="18" customHeight="1" x14ac:dyDescent="0.2">
      <c r="A41" s="68"/>
      <c r="B41" s="18"/>
      <c r="C41" s="22"/>
      <c r="D41" s="22"/>
      <c r="E41" s="22"/>
      <c r="F41" s="95"/>
      <c r="G41" s="96"/>
      <c r="H41" s="96"/>
      <c r="I41" s="96"/>
      <c r="J41" s="96"/>
      <c r="K41" s="96"/>
      <c r="L41" s="97"/>
      <c r="M41" s="95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7"/>
      <c r="AE41" s="95"/>
      <c r="AF41" s="96"/>
      <c r="AG41" s="96"/>
      <c r="AH41" s="96"/>
      <c r="AI41" s="96"/>
      <c r="AJ41" s="96"/>
      <c r="AK41" s="97"/>
      <c r="AL41" s="95"/>
      <c r="AM41" s="96"/>
      <c r="AN41" s="96"/>
      <c r="AO41" s="96"/>
      <c r="AP41" s="135"/>
      <c r="AQ41" s="7"/>
      <c r="AR41" s="98">
        <f t="shared" si="0"/>
        <v>0</v>
      </c>
      <c r="AS41" s="99"/>
      <c r="AT41" s="99"/>
      <c r="AU41" s="99"/>
      <c r="AV41" s="99"/>
      <c r="AW41" s="99"/>
      <c r="AX41" s="99"/>
      <c r="AY41" s="99"/>
      <c r="AZ41" s="99"/>
      <c r="BA41" s="99"/>
      <c r="BB41" s="136"/>
      <c r="BC41" s="29"/>
      <c r="BD41" s="18"/>
      <c r="BE41" s="69"/>
    </row>
    <row r="42" spans="1:70" ht="18" customHeight="1" thickBot="1" x14ac:dyDescent="0.25">
      <c r="A42" s="68"/>
      <c r="B42" s="18"/>
      <c r="C42" s="22"/>
      <c r="D42" s="22"/>
      <c r="E42" s="22"/>
      <c r="F42" s="95"/>
      <c r="G42" s="96"/>
      <c r="H42" s="96"/>
      <c r="I42" s="96"/>
      <c r="J42" s="96"/>
      <c r="K42" s="96"/>
      <c r="L42" s="97"/>
      <c r="M42" s="95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7"/>
      <c r="AE42" s="95"/>
      <c r="AF42" s="96"/>
      <c r="AG42" s="96"/>
      <c r="AH42" s="96"/>
      <c r="AI42" s="96"/>
      <c r="AJ42" s="96"/>
      <c r="AK42" s="97"/>
      <c r="AL42" s="95"/>
      <c r="AM42" s="96"/>
      <c r="AN42" s="96"/>
      <c r="AO42" s="96"/>
      <c r="AP42" s="135"/>
      <c r="AQ42" s="7"/>
      <c r="AR42" s="98">
        <f>AE42*AL42</f>
        <v>0</v>
      </c>
      <c r="AS42" s="99"/>
      <c r="AT42" s="99"/>
      <c r="AU42" s="99"/>
      <c r="AV42" s="99"/>
      <c r="AW42" s="99"/>
      <c r="AX42" s="99"/>
      <c r="AY42" s="99"/>
      <c r="AZ42" s="99"/>
      <c r="BA42" s="99"/>
      <c r="BB42" s="136"/>
      <c r="BC42" s="29"/>
      <c r="BD42" s="18"/>
      <c r="BE42" s="69"/>
      <c r="BJ42" t="s">
        <v>64</v>
      </c>
    </row>
    <row r="43" spans="1:70" ht="18" customHeight="1" x14ac:dyDescent="0.2">
      <c r="A43" s="68"/>
      <c r="B43" s="18"/>
      <c r="C43" s="22"/>
      <c r="D43" s="22"/>
      <c r="E43" s="22"/>
      <c r="F43" s="95"/>
      <c r="G43" s="96"/>
      <c r="H43" s="96"/>
      <c r="I43" s="96"/>
      <c r="J43" s="96"/>
      <c r="K43" s="96"/>
      <c r="L43" s="97"/>
      <c r="M43" s="95" t="s">
        <v>2</v>
      </c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7"/>
      <c r="AE43" s="95"/>
      <c r="AF43" s="96"/>
      <c r="AG43" s="96"/>
      <c r="AH43" s="96"/>
      <c r="AI43" s="96"/>
      <c r="AJ43" s="96"/>
      <c r="AK43" s="97"/>
      <c r="AL43" s="95"/>
      <c r="AM43" s="96"/>
      <c r="AN43" s="96"/>
      <c r="AO43" s="96"/>
      <c r="AP43" s="96"/>
      <c r="AQ43" s="30"/>
      <c r="AR43" s="98">
        <f>SUM(AR14:BB42)</f>
        <v>3446</v>
      </c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31"/>
      <c r="BD43" s="18"/>
      <c r="BE43" s="69"/>
      <c r="BJ43" s="137">
        <f>SUM(AR43:BB45)</f>
        <v>3731</v>
      </c>
      <c r="BK43" s="138"/>
      <c r="BL43" s="138"/>
      <c r="BM43" s="138"/>
      <c r="BN43" s="138"/>
      <c r="BO43" s="138"/>
      <c r="BP43" s="138"/>
      <c r="BQ43" s="138"/>
      <c r="BR43" s="139"/>
    </row>
    <row r="44" spans="1:70" ht="18" customHeight="1" thickBot="1" x14ac:dyDescent="0.25">
      <c r="A44" s="68"/>
      <c r="B44" s="18"/>
      <c r="C44" s="22"/>
      <c r="D44" s="22"/>
      <c r="E44" s="22"/>
      <c r="F44" s="95"/>
      <c r="G44" s="96"/>
      <c r="H44" s="96"/>
      <c r="I44" s="96"/>
      <c r="J44" s="96"/>
      <c r="K44" s="96"/>
      <c r="L44" s="97"/>
      <c r="M44" s="95" t="s">
        <v>1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7"/>
      <c r="AE44" s="95"/>
      <c r="AF44" s="96"/>
      <c r="AG44" s="96"/>
      <c r="AH44" s="96"/>
      <c r="AI44" s="96"/>
      <c r="AJ44" s="96"/>
      <c r="AK44" s="97"/>
      <c r="AL44" s="95"/>
      <c r="AM44" s="96"/>
      <c r="AN44" s="96"/>
      <c r="AO44" s="96"/>
      <c r="AP44" s="96"/>
      <c r="AQ44" s="97"/>
      <c r="AR44" s="98">
        <v>237</v>
      </c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31"/>
      <c r="BD44" s="18"/>
      <c r="BE44" s="69"/>
      <c r="BJ44" s="140"/>
      <c r="BK44" s="141"/>
      <c r="BL44" s="141"/>
      <c r="BM44" s="141"/>
      <c r="BN44" s="141"/>
      <c r="BO44" s="141"/>
      <c r="BP44" s="141"/>
      <c r="BQ44" s="141"/>
      <c r="BR44" s="142"/>
    </row>
    <row r="45" spans="1:70" ht="18" customHeight="1" x14ac:dyDescent="0.2">
      <c r="A45" s="68"/>
      <c r="B45" s="18"/>
      <c r="C45" s="22"/>
      <c r="D45" s="22"/>
      <c r="E45" s="22"/>
      <c r="F45" s="95"/>
      <c r="G45" s="96"/>
      <c r="H45" s="96"/>
      <c r="I45" s="96"/>
      <c r="J45" s="96"/>
      <c r="K45" s="96"/>
      <c r="L45" s="97"/>
      <c r="M45" s="95" t="s">
        <v>52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  <c r="AE45" s="95"/>
      <c r="AF45" s="96"/>
      <c r="AG45" s="96"/>
      <c r="AH45" s="96"/>
      <c r="AI45" s="96"/>
      <c r="AJ45" s="96"/>
      <c r="AK45" s="97"/>
      <c r="AL45" s="95"/>
      <c r="AM45" s="96"/>
      <c r="AN45" s="96"/>
      <c r="AO45" s="96"/>
      <c r="AP45" s="96"/>
      <c r="AQ45" s="97"/>
      <c r="AR45" s="98">
        <v>48</v>
      </c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31"/>
      <c r="BD45" s="18"/>
      <c r="BE45" s="69"/>
    </row>
    <row r="46" spans="1:70" ht="5.4" customHeight="1" x14ac:dyDescent="0.2">
      <c r="A46" s="6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69"/>
    </row>
    <row r="47" spans="1:70" x14ac:dyDescent="0.2">
      <c r="A47" s="68"/>
      <c r="B47" s="18"/>
      <c r="C47" s="18"/>
      <c r="D47" s="18"/>
      <c r="E47" s="18"/>
      <c r="F47" s="100" t="s">
        <v>53</v>
      </c>
      <c r="G47" s="100"/>
      <c r="H47" s="100"/>
      <c r="I47" s="100"/>
      <c r="J47" s="18"/>
      <c r="K47" s="18"/>
      <c r="L47" s="15" t="s">
        <v>54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01" t="s">
        <v>55</v>
      </c>
      <c r="AX47" s="102"/>
      <c r="AY47" s="102"/>
      <c r="AZ47" s="102"/>
      <c r="BA47" s="102"/>
      <c r="BB47" s="102"/>
      <c r="BC47" s="102"/>
      <c r="BD47" s="103"/>
      <c r="BE47" s="69"/>
    </row>
    <row r="48" spans="1:70" ht="12" customHeight="1" x14ac:dyDescent="0.2">
      <c r="A48" s="68"/>
      <c r="B48" s="18"/>
      <c r="C48" s="18"/>
      <c r="D48" s="24"/>
      <c r="E48" s="24"/>
      <c r="F48" s="110" t="s">
        <v>23</v>
      </c>
      <c r="G48" s="73"/>
      <c r="H48" s="74"/>
      <c r="I48" s="110" t="s">
        <v>93</v>
      </c>
      <c r="J48" s="73"/>
      <c r="K48" s="73"/>
      <c r="L48" s="73"/>
      <c r="M48" s="73"/>
      <c r="N48" s="73"/>
      <c r="O48" s="73"/>
      <c r="P48" s="73"/>
      <c r="Q48" s="115" t="s">
        <v>24</v>
      </c>
      <c r="R48" s="115"/>
      <c r="S48" s="73" t="s">
        <v>94</v>
      </c>
      <c r="T48" s="73"/>
      <c r="U48" s="73"/>
      <c r="V48" s="73"/>
      <c r="W48" s="73"/>
      <c r="X48" s="73"/>
      <c r="Y48" s="73"/>
      <c r="Z48" s="73"/>
      <c r="AA48" s="115" t="s">
        <v>25</v>
      </c>
      <c r="AB48" s="115"/>
      <c r="AC48" s="115"/>
      <c r="AD48" s="124" t="s">
        <v>26</v>
      </c>
      <c r="AE48" s="125"/>
      <c r="AF48" s="126"/>
      <c r="AG48" s="14">
        <v>1</v>
      </c>
      <c r="AH48" s="133" t="s">
        <v>27</v>
      </c>
      <c r="AI48" s="133"/>
      <c r="AJ48" s="133"/>
      <c r="AK48" s="134"/>
      <c r="AL48" s="124" t="s">
        <v>28</v>
      </c>
      <c r="AM48" s="125"/>
      <c r="AN48" s="126"/>
      <c r="AO48" s="73">
        <v>1234567</v>
      </c>
      <c r="AP48" s="73"/>
      <c r="AQ48" s="73"/>
      <c r="AR48" s="73"/>
      <c r="AS48" s="73"/>
      <c r="AT48" s="73"/>
      <c r="AU48" s="74"/>
      <c r="AV48" s="18"/>
      <c r="AW48" s="104"/>
      <c r="AX48" s="105"/>
      <c r="AY48" s="105"/>
      <c r="AZ48" s="105"/>
      <c r="BA48" s="105"/>
      <c r="BB48" s="105"/>
      <c r="BC48" s="105"/>
      <c r="BD48" s="106"/>
      <c r="BE48" s="69"/>
    </row>
    <row r="49" spans="1:57" ht="12" customHeight="1" x14ac:dyDescent="0.2">
      <c r="A49" s="68"/>
      <c r="B49" s="18"/>
      <c r="C49" s="18"/>
      <c r="D49" s="24"/>
      <c r="E49" s="24"/>
      <c r="F49" s="111"/>
      <c r="G49" s="75"/>
      <c r="H49" s="76"/>
      <c r="I49" s="111"/>
      <c r="J49" s="75"/>
      <c r="K49" s="75"/>
      <c r="L49" s="75"/>
      <c r="M49" s="75"/>
      <c r="N49" s="75"/>
      <c r="O49" s="75"/>
      <c r="P49" s="75"/>
      <c r="Q49" s="116" t="s">
        <v>29</v>
      </c>
      <c r="R49" s="116"/>
      <c r="S49" s="75"/>
      <c r="T49" s="75"/>
      <c r="U49" s="75"/>
      <c r="V49" s="75"/>
      <c r="W49" s="75"/>
      <c r="X49" s="75"/>
      <c r="Y49" s="75"/>
      <c r="Z49" s="75"/>
      <c r="AA49" s="116" t="s">
        <v>30</v>
      </c>
      <c r="AB49" s="116"/>
      <c r="AC49" s="116"/>
      <c r="AD49" s="127"/>
      <c r="AE49" s="128"/>
      <c r="AF49" s="129"/>
      <c r="AG49" s="15">
        <v>2</v>
      </c>
      <c r="AH49" s="117" t="s">
        <v>31</v>
      </c>
      <c r="AI49" s="117"/>
      <c r="AJ49" s="117"/>
      <c r="AK49" s="118"/>
      <c r="AL49" s="127"/>
      <c r="AM49" s="128"/>
      <c r="AN49" s="129"/>
      <c r="AO49" s="75"/>
      <c r="AP49" s="75"/>
      <c r="AQ49" s="75"/>
      <c r="AR49" s="75"/>
      <c r="AS49" s="75"/>
      <c r="AT49" s="75"/>
      <c r="AU49" s="76"/>
      <c r="AV49" s="18"/>
      <c r="AW49" s="104"/>
      <c r="AX49" s="105"/>
      <c r="AY49" s="105"/>
      <c r="AZ49" s="105"/>
      <c r="BA49" s="105"/>
      <c r="BB49" s="105"/>
      <c r="BC49" s="105"/>
      <c r="BD49" s="106"/>
      <c r="BE49" s="69"/>
    </row>
    <row r="50" spans="1:57" ht="12" customHeight="1" x14ac:dyDescent="0.2">
      <c r="A50" s="68"/>
      <c r="B50" s="18"/>
      <c r="C50" s="18"/>
      <c r="D50" s="24"/>
      <c r="E50" s="24"/>
      <c r="F50" s="112"/>
      <c r="G50" s="113"/>
      <c r="H50" s="114"/>
      <c r="I50" s="112"/>
      <c r="J50" s="113"/>
      <c r="K50" s="113"/>
      <c r="L50" s="113"/>
      <c r="M50" s="113"/>
      <c r="N50" s="113"/>
      <c r="O50" s="113"/>
      <c r="P50" s="113"/>
      <c r="Q50" s="116" t="s">
        <v>32</v>
      </c>
      <c r="R50" s="116"/>
      <c r="S50" s="75"/>
      <c r="T50" s="75"/>
      <c r="U50" s="75"/>
      <c r="V50" s="75"/>
      <c r="W50" s="75"/>
      <c r="X50" s="75"/>
      <c r="Y50" s="75"/>
      <c r="Z50" s="75"/>
      <c r="AA50" s="16" t="s">
        <v>33</v>
      </c>
      <c r="AB50" s="16"/>
      <c r="AC50" s="17"/>
      <c r="AD50" s="130"/>
      <c r="AE50" s="131"/>
      <c r="AF50" s="132"/>
      <c r="AG50" s="15">
        <v>3</v>
      </c>
      <c r="AH50" s="119" t="s">
        <v>34</v>
      </c>
      <c r="AI50" s="119"/>
      <c r="AJ50" s="119"/>
      <c r="AK50" s="120"/>
      <c r="AL50" s="130"/>
      <c r="AM50" s="131"/>
      <c r="AN50" s="132"/>
      <c r="AO50" s="75"/>
      <c r="AP50" s="75"/>
      <c r="AQ50" s="75"/>
      <c r="AR50" s="75"/>
      <c r="AS50" s="75"/>
      <c r="AT50" s="75"/>
      <c r="AU50" s="76"/>
      <c r="AV50" s="18"/>
      <c r="AW50" s="104"/>
      <c r="AX50" s="105"/>
      <c r="AY50" s="105"/>
      <c r="AZ50" s="105"/>
      <c r="BA50" s="105"/>
      <c r="BB50" s="105"/>
      <c r="BC50" s="105"/>
      <c r="BD50" s="106"/>
      <c r="BE50" s="69"/>
    </row>
    <row r="51" spans="1:57" ht="13.2" customHeight="1" x14ac:dyDescent="0.2">
      <c r="A51" s="68"/>
      <c r="B51" s="18"/>
      <c r="C51" s="18"/>
      <c r="D51" s="24"/>
      <c r="E51" s="24"/>
      <c r="F51" s="110" t="s">
        <v>56</v>
      </c>
      <c r="G51" s="73"/>
      <c r="H51" s="73"/>
      <c r="I51" s="73"/>
      <c r="J51" s="74"/>
      <c r="K51" s="121" t="s">
        <v>35</v>
      </c>
      <c r="L51" s="122"/>
      <c r="M51" s="122"/>
      <c r="N51" s="122"/>
      <c r="O51" s="122"/>
      <c r="P51" s="122" t="s">
        <v>95</v>
      </c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3"/>
      <c r="AV51" s="18"/>
      <c r="AW51" s="104"/>
      <c r="AX51" s="105"/>
      <c r="AY51" s="105"/>
      <c r="AZ51" s="105"/>
      <c r="BA51" s="105"/>
      <c r="BB51" s="105"/>
      <c r="BC51" s="105"/>
      <c r="BD51" s="106"/>
      <c r="BE51" s="69"/>
    </row>
    <row r="52" spans="1:57" x14ac:dyDescent="0.2">
      <c r="A52" s="68"/>
      <c r="B52" s="18"/>
      <c r="C52" s="18"/>
      <c r="D52" s="24"/>
      <c r="E52" s="24"/>
      <c r="F52" s="111"/>
      <c r="G52" s="75"/>
      <c r="H52" s="75"/>
      <c r="I52" s="75"/>
      <c r="J52" s="76"/>
      <c r="K52" s="110" t="s">
        <v>96</v>
      </c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4"/>
      <c r="AV52" s="18"/>
      <c r="AW52" s="104"/>
      <c r="AX52" s="105"/>
      <c r="AY52" s="105"/>
      <c r="AZ52" s="105"/>
      <c r="BA52" s="105"/>
      <c r="BB52" s="105"/>
      <c r="BC52" s="105"/>
      <c r="BD52" s="106"/>
      <c r="BE52" s="69"/>
    </row>
    <row r="53" spans="1:57" x14ac:dyDescent="0.2">
      <c r="A53" s="68"/>
      <c r="B53" s="18"/>
      <c r="C53" s="18"/>
      <c r="D53" s="24"/>
      <c r="E53" s="24"/>
      <c r="F53" s="112"/>
      <c r="G53" s="113"/>
      <c r="H53" s="113"/>
      <c r="I53" s="113"/>
      <c r="J53" s="114"/>
      <c r="K53" s="112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4"/>
      <c r="AV53" s="18"/>
      <c r="AW53" s="107"/>
      <c r="AX53" s="108"/>
      <c r="AY53" s="108"/>
      <c r="AZ53" s="108"/>
      <c r="BA53" s="108"/>
      <c r="BB53" s="108"/>
      <c r="BC53" s="108"/>
      <c r="BD53" s="109"/>
      <c r="BE53" s="69"/>
    </row>
    <row r="54" spans="1:57" ht="6.6" customHeight="1" x14ac:dyDescent="0.2">
      <c r="A54" s="68"/>
      <c r="B54" s="18"/>
      <c r="C54" s="18"/>
      <c r="D54" s="24"/>
      <c r="E54" s="24"/>
      <c r="F54" s="24"/>
      <c r="G54" s="24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69"/>
    </row>
    <row r="55" spans="1:57" ht="13.8" thickBot="1" x14ac:dyDescent="0.25">
      <c r="A55" s="68"/>
      <c r="B55" s="18"/>
      <c r="C55" s="18"/>
      <c r="D55" s="15"/>
      <c r="E55" s="18"/>
      <c r="F55" s="18" t="s">
        <v>57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69"/>
    </row>
    <row r="56" spans="1:57" ht="9" customHeight="1" x14ac:dyDescent="0.2">
      <c r="A56" s="68"/>
      <c r="B56" s="18"/>
      <c r="C56" s="32"/>
      <c r="D56" s="32"/>
      <c r="E56" s="32"/>
      <c r="F56" s="87" t="s">
        <v>58</v>
      </c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9" t="s">
        <v>59</v>
      </c>
      <c r="AH56" s="90"/>
      <c r="AI56" s="90"/>
      <c r="AJ56" s="90"/>
      <c r="AK56" s="90"/>
      <c r="AL56" s="77" t="s">
        <v>39</v>
      </c>
      <c r="AM56" s="77"/>
      <c r="AN56" s="77"/>
      <c r="AO56" s="77"/>
      <c r="AP56" s="77"/>
      <c r="AQ56" s="77"/>
      <c r="AR56" s="77" t="s">
        <v>40</v>
      </c>
      <c r="AS56" s="77"/>
      <c r="AT56" s="77"/>
      <c r="AU56" s="77"/>
      <c r="AV56" s="77"/>
      <c r="AW56" s="77"/>
      <c r="AX56" s="77" t="s">
        <v>60</v>
      </c>
      <c r="AY56" s="77"/>
      <c r="AZ56" s="77"/>
      <c r="BA56" s="77"/>
      <c r="BB56" s="77"/>
      <c r="BC56" s="77" t="s">
        <v>42</v>
      </c>
      <c r="BD56" s="80"/>
      <c r="BE56" s="69"/>
    </row>
    <row r="57" spans="1:57" ht="9" customHeight="1" x14ac:dyDescent="0.2">
      <c r="A57" s="68"/>
      <c r="B57" s="18"/>
      <c r="C57" s="32"/>
      <c r="D57" s="32"/>
      <c r="E57" s="32"/>
      <c r="F57" s="83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91"/>
      <c r="AH57" s="92"/>
      <c r="AI57" s="92"/>
      <c r="AJ57" s="92"/>
      <c r="AK57" s="92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81"/>
      <c r="BE57" s="69"/>
    </row>
    <row r="58" spans="1:57" ht="9" customHeight="1" thickBot="1" x14ac:dyDescent="0.25">
      <c r="A58" s="68"/>
      <c r="B58" s="18"/>
      <c r="C58" s="32"/>
      <c r="D58" s="32"/>
      <c r="E58" s="32"/>
      <c r="F58" s="85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93"/>
      <c r="AH58" s="94"/>
      <c r="AI58" s="94"/>
      <c r="AJ58" s="94"/>
      <c r="AK58" s="94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82"/>
      <c r="BE58" s="69"/>
    </row>
    <row r="59" spans="1:57" ht="13.8" thickBot="1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2"/>
    </row>
  </sheetData>
  <mergeCells count="233">
    <mergeCell ref="AW2:AX3"/>
    <mergeCell ref="AY2:BA3"/>
    <mergeCell ref="BB2:BC3"/>
    <mergeCell ref="AG4:AL5"/>
    <mergeCell ref="AM4:BD5"/>
    <mergeCell ref="P5:Q5"/>
    <mergeCell ref="G2:U4"/>
    <mergeCell ref="AH2:AK3"/>
    <mergeCell ref="AL2:AO3"/>
    <mergeCell ref="AP2:AQ3"/>
    <mergeCell ref="AR2:AS3"/>
    <mergeCell ref="AT2:AV3"/>
    <mergeCell ref="AG6:AL7"/>
    <mergeCell ref="AM6:BB7"/>
    <mergeCell ref="BC6:BD7"/>
    <mergeCell ref="F8:G11"/>
    <mergeCell ref="H8:J8"/>
    <mergeCell ref="K8:M8"/>
    <mergeCell ref="N8:P8"/>
    <mergeCell ref="Q8:S8"/>
    <mergeCell ref="T8:V8"/>
    <mergeCell ref="W8:Y8"/>
    <mergeCell ref="Z8:AB8"/>
    <mergeCell ref="AC8:AE8"/>
    <mergeCell ref="AG8:AL9"/>
    <mergeCell ref="AM8:BB9"/>
    <mergeCell ref="BC8:BD9"/>
    <mergeCell ref="H9:J11"/>
    <mergeCell ref="K9:M11"/>
    <mergeCell ref="N9:P11"/>
    <mergeCell ref="Q9:S11"/>
    <mergeCell ref="T9:V11"/>
    <mergeCell ref="W9:Y11"/>
    <mergeCell ref="Z9:AB11"/>
    <mergeCell ref="AC9:AE11"/>
    <mergeCell ref="AG10:AL11"/>
    <mergeCell ref="AM10:BD11"/>
    <mergeCell ref="F13:L13"/>
    <mergeCell ref="M13:AD13"/>
    <mergeCell ref="AE13:AK13"/>
    <mergeCell ref="AL13:AQ13"/>
    <mergeCell ref="AR13:BC13"/>
    <mergeCell ref="F14:L14"/>
    <mergeCell ref="M14:AD14"/>
    <mergeCell ref="AE14:AK14"/>
    <mergeCell ref="AL14:AP14"/>
    <mergeCell ref="AR14:BB14"/>
    <mergeCell ref="F15:L15"/>
    <mergeCell ref="M15:AD15"/>
    <mergeCell ref="AE15:AK15"/>
    <mergeCell ref="AL15:AP15"/>
    <mergeCell ref="AR15:BB15"/>
    <mergeCell ref="F16:L16"/>
    <mergeCell ref="M16:AD16"/>
    <mergeCell ref="AE16:AK16"/>
    <mergeCell ref="AL16:AP16"/>
    <mergeCell ref="AR16:BB16"/>
    <mergeCell ref="F17:L17"/>
    <mergeCell ref="M17:AD17"/>
    <mergeCell ref="AE17:AK17"/>
    <mergeCell ref="AL17:AP17"/>
    <mergeCell ref="AR17:BB17"/>
    <mergeCell ref="F18:L18"/>
    <mergeCell ref="M18:AD18"/>
    <mergeCell ref="AE18:AK18"/>
    <mergeCell ref="AL18:AP18"/>
    <mergeCell ref="AR18:BB18"/>
    <mergeCell ref="F19:L19"/>
    <mergeCell ref="M19:AD19"/>
    <mergeCell ref="AE19:AK19"/>
    <mergeCell ref="AL19:AP19"/>
    <mergeCell ref="AR19:BB19"/>
    <mergeCell ref="F20:L20"/>
    <mergeCell ref="M20:AD20"/>
    <mergeCell ref="AE20:AK20"/>
    <mergeCell ref="AL20:AP20"/>
    <mergeCell ref="AR20:BB20"/>
    <mergeCell ref="F21:L21"/>
    <mergeCell ref="M21:AD21"/>
    <mergeCell ref="AE21:AK21"/>
    <mergeCell ref="AL21:AP21"/>
    <mergeCell ref="AR21:BB21"/>
    <mergeCell ref="F22:L22"/>
    <mergeCell ref="M22:AD22"/>
    <mergeCell ref="AE22:AK22"/>
    <mergeCell ref="AL22:AP22"/>
    <mergeCell ref="AR22:BB22"/>
    <mergeCell ref="F23:L23"/>
    <mergeCell ref="M23:AD23"/>
    <mergeCell ref="AE23:AK23"/>
    <mergeCell ref="AL23:AP23"/>
    <mergeCell ref="AR23:BB23"/>
    <mergeCell ref="F24:L24"/>
    <mergeCell ref="M24:AD24"/>
    <mergeCell ref="AE24:AK24"/>
    <mergeCell ref="AL24:AP24"/>
    <mergeCell ref="AR24:BB24"/>
    <mergeCell ref="F25:L25"/>
    <mergeCell ref="M25:AD25"/>
    <mergeCell ref="AE25:AK25"/>
    <mergeCell ref="AL25:AP25"/>
    <mergeCell ref="AR25:BB25"/>
    <mergeCell ref="F26:L26"/>
    <mergeCell ref="M26:AD26"/>
    <mergeCell ref="AE26:AK26"/>
    <mergeCell ref="AL26:AP26"/>
    <mergeCell ref="AR26:BB26"/>
    <mergeCell ref="F27:L27"/>
    <mergeCell ref="M27:AD27"/>
    <mergeCell ref="AE27:AK27"/>
    <mergeCell ref="AL27:AP27"/>
    <mergeCell ref="AR27:BB27"/>
    <mergeCell ref="F28:L28"/>
    <mergeCell ref="M28:AD28"/>
    <mergeCell ref="AE28:AK28"/>
    <mergeCell ref="AL28:AP28"/>
    <mergeCell ref="AR28:BB28"/>
    <mergeCell ref="F29:L29"/>
    <mergeCell ref="M29:AD29"/>
    <mergeCell ref="AE29:AK29"/>
    <mergeCell ref="AL29:AP29"/>
    <mergeCell ref="AR29:BB29"/>
    <mergeCell ref="F30:L30"/>
    <mergeCell ref="M30:AD30"/>
    <mergeCell ref="AE30:AK30"/>
    <mergeCell ref="AL30:AP30"/>
    <mergeCell ref="AR30:BB30"/>
    <mergeCell ref="F31:L31"/>
    <mergeCell ref="M31:AD31"/>
    <mergeCell ref="AE31:AK31"/>
    <mergeCell ref="AL31:AP31"/>
    <mergeCell ref="AR31:BB31"/>
    <mergeCell ref="F32:L32"/>
    <mergeCell ref="M32:AD32"/>
    <mergeCell ref="AE32:AK32"/>
    <mergeCell ref="AL32:AP32"/>
    <mergeCell ref="AR32:BB32"/>
    <mergeCell ref="F33:L33"/>
    <mergeCell ref="M33:AD33"/>
    <mergeCell ref="AE33:AK33"/>
    <mergeCell ref="AL33:AP33"/>
    <mergeCell ref="AR33:BB33"/>
    <mergeCell ref="F34:L34"/>
    <mergeCell ref="M34:AD34"/>
    <mergeCell ref="AE34:AK34"/>
    <mergeCell ref="AL34:AP34"/>
    <mergeCell ref="AR34:BB34"/>
    <mergeCell ref="F35:L35"/>
    <mergeCell ref="M35:AD35"/>
    <mergeCell ref="AE35:AK35"/>
    <mergeCell ref="AL35:AP35"/>
    <mergeCell ref="AR35:BB35"/>
    <mergeCell ref="F36:L36"/>
    <mergeCell ref="M36:AD36"/>
    <mergeCell ref="AE36:AK36"/>
    <mergeCell ref="AL36:AP36"/>
    <mergeCell ref="AR36:BB36"/>
    <mergeCell ref="F37:L37"/>
    <mergeCell ref="M37:AD37"/>
    <mergeCell ref="AE37:AK37"/>
    <mergeCell ref="AL37:AP37"/>
    <mergeCell ref="AR37:BB37"/>
    <mergeCell ref="F38:L38"/>
    <mergeCell ref="M38:AD38"/>
    <mergeCell ref="AE38:AK38"/>
    <mergeCell ref="AL38:AP38"/>
    <mergeCell ref="AR38:BB38"/>
    <mergeCell ref="F39:L39"/>
    <mergeCell ref="M39:AD39"/>
    <mergeCell ref="AE39:AK39"/>
    <mergeCell ref="AL39:AP39"/>
    <mergeCell ref="AR39:BB39"/>
    <mergeCell ref="F40:L40"/>
    <mergeCell ref="M40:AD40"/>
    <mergeCell ref="AE40:AK40"/>
    <mergeCell ref="AL40:AP40"/>
    <mergeCell ref="AR40:BB40"/>
    <mergeCell ref="F41:L41"/>
    <mergeCell ref="M41:AD41"/>
    <mergeCell ref="AE41:AK41"/>
    <mergeCell ref="AL41:AP41"/>
    <mergeCell ref="AR41:BB41"/>
    <mergeCell ref="BJ43:BR44"/>
    <mergeCell ref="F44:L44"/>
    <mergeCell ref="M44:AD44"/>
    <mergeCell ref="AE44:AK44"/>
    <mergeCell ref="AL44:AQ44"/>
    <mergeCell ref="AR44:BB44"/>
    <mergeCell ref="F42:L42"/>
    <mergeCell ref="M42:AD42"/>
    <mergeCell ref="AE42:AK42"/>
    <mergeCell ref="AL42:AP42"/>
    <mergeCell ref="AR42:BB42"/>
    <mergeCell ref="F43:L43"/>
    <mergeCell ref="M43:AD43"/>
    <mergeCell ref="AE43:AK43"/>
    <mergeCell ref="AL43:AP43"/>
    <mergeCell ref="AR43:BB43"/>
    <mergeCell ref="F45:L45"/>
    <mergeCell ref="M45:AD45"/>
    <mergeCell ref="AE45:AK45"/>
    <mergeCell ref="AL45:AQ45"/>
    <mergeCell ref="AR45:BB45"/>
    <mergeCell ref="F47:I47"/>
    <mergeCell ref="AW47:BD53"/>
    <mergeCell ref="F48:H50"/>
    <mergeCell ref="I48:P50"/>
    <mergeCell ref="Q48:R48"/>
    <mergeCell ref="Q49:R49"/>
    <mergeCell ref="AA49:AC49"/>
    <mergeCell ref="AH49:AK49"/>
    <mergeCell ref="Q50:R50"/>
    <mergeCell ref="AH50:AK50"/>
    <mergeCell ref="F51:J53"/>
    <mergeCell ref="K51:O51"/>
    <mergeCell ref="P51:AU51"/>
    <mergeCell ref="K52:AU53"/>
    <mergeCell ref="S48:Z50"/>
    <mergeCell ref="AA48:AC48"/>
    <mergeCell ref="AD48:AF50"/>
    <mergeCell ref="AH48:AK48"/>
    <mergeCell ref="AL48:AN50"/>
    <mergeCell ref="AO48:AU50"/>
    <mergeCell ref="AX56:AY58"/>
    <mergeCell ref="AZ56:BB58"/>
    <mergeCell ref="BC56:BD58"/>
    <mergeCell ref="F57:AF58"/>
    <mergeCell ref="F56:AF56"/>
    <mergeCell ref="AG56:AK58"/>
    <mergeCell ref="AL56:AN58"/>
    <mergeCell ref="AO56:AQ58"/>
    <mergeCell ref="AR56:AS58"/>
    <mergeCell ref="AT56:AW58"/>
  </mergeCells>
  <phoneticPr fontId="2"/>
  <dataValidations count="2">
    <dataValidation type="list" allowBlank="1" showInputMessage="1" showErrorMessage="1" sqref="WXK983054:WXK983082 KY14:KY42 UU14:UU42 AEQ14:AEQ42 AOM14:AOM42 AYI14:AYI42 BIE14:BIE42 BSA14:BSA42 CBW14:CBW42 CLS14:CLS42 CVO14:CVO42 DFK14:DFK42 DPG14:DPG42 DZC14:DZC42 EIY14:EIY42 ESU14:ESU42 FCQ14:FCQ42 FMM14:FMM42 FWI14:FWI42 GGE14:GGE42 GQA14:GQA42 GZW14:GZW42 HJS14:HJS42 HTO14:HTO42 IDK14:IDK42 ING14:ING42 IXC14:IXC42 JGY14:JGY42 JQU14:JQU42 KAQ14:KAQ42 KKM14:KKM42 KUI14:KUI42 LEE14:LEE42 LOA14:LOA42 LXW14:LXW42 MHS14:MHS42 MRO14:MRO42 NBK14:NBK42 NLG14:NLG42 NVC14:NVC42 OEY14:OEY42 OOU14:OOU42 OYQ14:OYQ42 PIM14:PIM42 PSI14:PSI42 QCE14:QCE42 QMA14:QMA42 QVW14:QVW42 RFS14:RFS42 RPO14:RPO42 RZK14:RZK42 SJG14:SJG42 STC14:STC42 TCY14:TCY42 TMU14:TMU42 TWQ14:TWQ42 UGM14:UGM42 UQI14:UQI42 VAE14:VAE42 VKA14:VKA42 VTW14:VTW42 WDS14:WDS42 WNO14:WNO42 WXK14:WXK42 BC65550:BC65578 KY65550:KY65578 UU65550:UU65578 AEQ65550:AEQ65578 AOM65550:AOM65578 AYI65550:AYI65578 BIE65550:BIE65578 BSA65550:BSA65578 CBW65550:CBW65578 CLS65550:CLS65578 CVO65550:CVO65578 DFK65550:DFK65578 DPG65550:DPG65578 DZC65550:DZC65578 EIY65550:EIY65578 ESU65550:ESU65578 FCQ65550:FCQ65578 FMM65550:FMM65578 FWI65550:FWI65578 GGE65550:GGE65578 GQA65550:GQA65578 GZW65550:GZW65578 HJS65550:HJS65578 HTO65550:HTO65578 IDK65550:IDK65578 ING65550:ING65578 IXC65550:IXC65578 JGY65550:JGY65578 JQU65550:JQU65578 KAQ65550:KAQ65578 KKM65550:KKM65578 KUI65550:KUI65578 LEE65550:LEE65578 LOA65550:LOA65578 LXW65550:LXW65578 MHS65550:MHS65578 MRO65550:MRO65578 NBK65550:NBK65578 NLG65550:NLG65578 NVC65550:NVC65578 OEY65550:OEY65578 OOU65550:OOU65578 OYQ65550:OYQ65578 PIM65550:PIM65578 PSI65550:PSI65578 QCE65550:QCE65578 QMA65550:QMA65578 QVW65550:QVW65578 RFS65550:RFS65578 RPO65550:RPO65578 RZK65550:RZK65578 SJG65550:SJG65578 STC65550:STC65578 TCY65550:TCY65578 TMU65550:TMU65578 TWQ65550:TWQ65578 UGM65550:UGM65578 UQI65550:UQI65578 VAE65550:VAE65578 VKA65550:VKA65578 VTW65550:VTW65578 WDS65550:WDS65578 WNO65550:WNO65578 WXK65550:WXK65578 BC131086:BC131114 KY131086:KY131114 UU131086:UU131114 AEQ131086:AEQ131114 AOM131086:AOM131114 AYI131086:AYI131114 BIE131086:BIE131114 BSA131086:BSA131114 CBW131086:CBW131114 CLS131086:CLS131114 CVO131086:CVO131114 DFK131086:DFK131114 DPG131086:DPG131114 DZC131086:DZC131114 EIY131086:EIY131114 ESU131086:ESU131114 FCQ131086:FCQ131114 FMM131086:FMM131114 FWI131086:FWI131114 GGE131086:GGE131114 GQA131086:GQA131114 GZW131086:GZW131114 HJS131086:HJS131114 HTO131086:HTO131114 IDK131086:IDK131114 ING131086:ING131114 IXC131086:IXC131114 JGY131086:JGY131114 JQU131086:JQU131114 KAQ131086:KAQ131114 KKM131086:KKM131114 KUI131086:KUI131114 LEE131086:LEE131114 LOA131086:LOA131114 LXW131086:LXW131114 MHS131086:MHS131114 MRO131086:MRO131114 NBK131086:NBK131114 NLG131086:NLG131114 NVC131086:NVC131114 OEY131086:OEY131114 OOU131086:OOU131114 OYQ131086:OYQ131114 PIM131086:PIM131114 PSI131086:PSI131114 QCE131086:QCE131114 QMA131086:QMA131114 QVW131086:QVW131114 RFS131086:RFS131114 RPO131086:RPO131114 RZK131086:RZK131114 SJG131086:SJG131114 STC131086:STC131114 TCY131086:TCY131114 TMU131086:TMU131114 TWQ131086:TWQ131114 UGM131086:UGM131114 UQI131086:UQI131114 VAE131086:VAE131114 VKA131086:VKA131114 VTW131086:VTW131114 WDS131086:WDS131114 WNO131086:WNO131114 WXK131086:WXK131114 BC196622:BC196650 KY196622:KY196650 UU196622:UU196650 AEQ196622:AEQ196650 AOM196622:AOM196650 AYI196622:AYI196650 BIE196622:BIE196650 BSA196622:BSA196650 CBW196622:CBW196650 CLS196622:CLS196650 CVO196622:CVO196650 DFK196622:DFK196650 DPG196622:DPG196650 DZC196622:DZC196650 EIY196622:EIY196650 ESU196622:ESU196650 FCQ196622:FCQ196650 FMM196622:FMM196650 FWI196622:FWI196650 GGE196622:GGE196650 GQA196622:GQA196650 GZW196622:GZW196650 HJS196622:HJS196650 HTO196622:HTO196650 IDK196622:IDK196650 ING196622:ING196650 IXC196622:IXC196650 JGY196622:JGY196650 JQU196622:JQU196650 KAQ196622:KAQ196650 KKM196622:KKM196650 KUI196622:KUI196650 LEE196622:LEE196650 LOA196622:LOA196650 LXW196622:LXW196650 MHS196622:MHS196650 MRO196622:MRO196650 NBK196622:NBK196650 NLG196622:NLG196650 NVC196622:NVC196650 OEY196622:OEY196650 OOU196622:OOU196650 OYQ196622:OYQ196650 PIM196622:PIM196650 PSI196622:PSI196650 QCE196622:QCE196650 QMA196622:QMA196650 QVW196622:QVW196650 RFS196622:RFS196650 RPO196622:RPO196650 RZK196622:RZK196650 SJG196622:SJG196650 STC196622:STC196650 TCY196622:TCY196650 TMU196622:TMU196650 TWQ196622:TWQ196650 UGM196622:UGM196650 UQI196622:UQI196650 VAE196622:VAE196650 VKA196622:VKA196650 VTW196622:VTW196650 WDS196622:WDS196650 WNO196622:WNO196650 WXK196622:WXK196650 BC262158:BC262186 KY262158:KY262186 UU262158:UU262186 AEQ262158:AEQ262186 AOM262158:AOM262186 AYI262158:AYI262186 BIE262158:BIE262186 BSA262158:BSA262186 CBW262158:CBW262186 CLS262158:CLS262186 CVO262158:CVO262186 DFK262158:DFK262186 DPG262158:DPG262186 DZC262158:DZC262186 EIY262158:EIY262186 ESU262158:ESU262186 FCQ262158:FCQ262186 FMM262158:FMM262186 FWI262158:FWI262186 GGE262158:GGE262186 GQA262158:GQA262186 GZW262158:GZW262186 HJS262158:HJS262186 HTO262158:HTO262186 IDK262158:IDK262186 ING262158:ING262186 IXC262158:IXC262186 JGY262158:JGY262186 JQU262158:JQU262186 KAQ262158:KAQ262186 KKM262158:KKM262186 KUI262158:KUI262186 LEE262158:LEE262186 LOA262158:LOA262186 LXW262158:LXW262186 MHS262158:MHS262186 MRO262158:MRO262186 NBK262158:NBK262186 NLG262158:NLG262186 NVC262158:NVC262186 OEY262158:OEY262186 OOU262158:OOU262186 OYQ262158:OYQ262186 PIM262158:PIM262186 PSI262158:PSI262186 QCE262158:QCE262186 QMA262158:QMA262186 QVW262158:QVW262186 RFS262158:RFS262186 RPO262158:RPO262186 RZK262158:RZK262186 SJG262158:SJG262186 STC262158:STC262186 TCY262158:TCY262186 TMU262158:TMU262186 TWQ262158:TWQ262186 UGM262158:UGM262186 UQI262158:UQI262186 VAE262158:VAE262186 VKA262158:VKA262186 VTW262158:VTW262186 WDS262158:WDS262186 WNO262158:WNO262186 WXK262158:WXK262186 BC327694:BC327722 KY327694:KY327722 UU327694:UU327722 AEQ327694:AEQ327722 AOM327694:AOM327722 AYI327694:AYI327722 BIE327694:BIE327722 BSA327694:BSA327722 CBW327694:CBW327722 CLS327694:CLS327722 CVO327694:CVO327722 DFK327694:DFK327722 DPG327694:DPG327722 DZC327694:DZC327722 EIY327694:EIY327722 ESU327694:ESU327722 FCQ327694:FCQ327722 FMM327694:FMM327722 FWI327694:FWI327722 GGE327694:GGE327722 GQA327694:GQA327722 GZW327694:GZW327722 HJS327694:HJS327722 HTO327694:HTO327722 IDK327694:IDK327722 ING327694:ING327722 IXC327694:IXC327722 JGY327694:JGY327722 JQU327694:JQU327722 KAQ327694:KAQ327722 KKM327694:KKM327722 KUI327694:KUI327722 LEE327694:LEE327722 LOA327694:LOA327722 LXW327694:LXW327722 MHS327694:MHS327722 MRO327694:MRO327722 NBK327694:NBK327722 NLG327694:NLG327722 NVC327694:NVC327722 OEY327694:OEY327722 OOU327694:OOU327722 OYQ327694:OYQ327722 PIM327694:PIM327722 PSI327694:PSI327722 QCE327694:QCE327722 QMA327694:QMA327722 QVW327694:QVW327722 RFS327694:RFS327722 RPO327694:RPO327722 RZK327694:RZK327722 SJG327694:SJG327722 STC327694:STC327722 TCY327694:TCY327722 TMU327694:TMU327722 TWQ327694:TWQ327722 UGM327694:UGM327722 UQI327694:UQI327722 VAE327694:VAE327722 VKA327694:VKA327722 VTW327694:VTW327722 WDS327694:WDS327722 WNO327694:WNO327722 WXK327694:WXK327722 BC393230:BC393258 KY393230:KY393258 UU393230:UU393258 AEQ393230:AEQ393258 AOM393230:AOM393258 AYI393230:AYI393258 BIE393230:BIE393258 BSA393230:BSA393258 CBW393230:CBW393258 CLS393230:CLS393258 CVO393230:CVO393258 DFK393230:DFK393258 DPG393230:DPG393258 DZC393230:DZC393258 EIY393230:EIY393258 ESU393230:ESU393258 FCQ393230:FCQ393258 FMM393230:FMM393258 FWI393230:FWI393258 GGE393230:GGE393258 GQA393230:GQA393258 GZW393230:GZW393258 HJS393230:HJS393258 HTO393230:HTO393258 IDK393230:IDK393258 ING393230:ING393258 IXC393230:IXC393258 JGY393230:JGY393258 JQU393230:JQU393258 KAQ393230:KAQ393258 KKM393230:KKM393258 KUI393230:KUI393258 LEE393230:LEE393258 LOA393230:LOA393258 LXW393230:LXW393258 MHS393230:MHS393258 MRO393230:MRO393258 NBK393230:NBK393258 NLG393230:NLG393258 NVC393230:NVC393258 OEY393230:OEY393258 OOU393230:OOU393258 OYQ393230:OYQ393258 PIM393230:PIM393258 PSI393230:PSI393258 QCE393230:QCE393258 QMA393230:QMA393258 QVW393230:QVW393258 RFS393230:RFS393258 RPO393230:RPO393258 RZK393230:RZK393258 SJG393230:SJG393258 STC393230:STC393258 TCY393230:TCY393258 TMU393230:TMU393258 TWQ393230:TWQ393258 UGM393230:UGM393258 UQI393230:UQI393258 VAE393230:VAE393258 VKA393230:VKA393258 VTW393230:VTW393258 WDS393230:WDS393258 WNO393230:WNO393258 WXK393230:WXK393258 BC458766:BC458794 KY458766:KY458794 UU458766:UU458794 AEQ458766:AEQ458794 AOM458766:AOM458794 AYI458766:AYI458794 BIE458766:BIE458794 BSA458766:BSA458794 CBW458766:CBW458794 CLS458766:CLS458794 CVO458766:CVO458794 DFK458766:DFK458794 DPG458766:DPG458794 DZC458766:DZC458794 EIY458766:EIY458794 ESU458766:ESU458794 FCQ458766:FCQ458794 FMM458766:FMM458794 FWI458766:FWI458794 GGE458766:GGE458794 GQA458766:GQA458794 GZW458766:GZW458794 HJS458766:HJS458794 HTO458766:HTO458794 IDK458766:IDK458794 ING458766:ING458794 IXC458766:IXC458794 JGY458766:JGY458794 JQU458766:JQU458794 KAQ458766:KAQ458794 KKM458766:KKM458794 KUI458766:KUI458794 LEE458766:LEE458794 LOA458766:LOA458794 LXW458766:LXW458794 MHS458766:MHS458794 MRO458766:MRO458794 NBK458766:NBK458794 NLG458766:NLG458794 NVC458766:NVC458794 OEY458766:OEY458794 OOU458766:OOU458794 OYQ458766:OYQ458794 PIM458766:PIM458794 PSI458766:PSI458794 QCE458766:QCE458794 QMA458766:QMA458794 QVW458766:QVW458794 RFS458766:RFS458794 RPO458766:RPO458794 RZK458766:RZK458794 SJG458766:SJG458794 STC458766:STC458794 TCY458766:TCY458794 TMU458766:TMU458794 TWQ458766:TWQ458794 UGM458766:UGM458794 UQI458766:UQI458794 VAE458766:VAE458794 VKA458766:VKA458794 VTW458766:VTW458794 WDS458766:WDS458794 WNO458766:WNO458794 WXK458766:WXK458794 BC524302:BC524330 KY524302:KY524330 UU524302:UU524330 AEQ524302:AEQ524330 AOM524302:AOM524330 AYI524302:AYI524330 BIE524302:BIE524330 BSA524302:BSA524330 CBW524302:CBW524330 CLS524302:CLS524330 CVO524302:CVO524330 DFK524302:DFK524330 DPG524302:DPG524330 DZC524302:DZC524330 EIY524302:EIY524330 ESU524302:ESU524330 FCQ524302:FCQ524330 FMM524302:FMM524330 FWI524302:FWI524330 GGE524302:GGE524330 GQA524302:GQA524330 GZW524302:GZW524330 HJS524302:HJS524330 HTO524302:HTO524330 IDK524302:IDK524330 ING524302:ING524330 IXC524302:IXC524330 JGY524302:JGY524330 JQU524302:JQU524330 KAQ524302:KAQ524330 KKM524302:KKM524330 KUI524302:KUI524330 LEE524302:LEE524330 LOA524302:LOA524330 LXW524302:LXW524330 MHS524302:MHS524330 MRO524302:MRO524330 NBK524302:NBK524330 NLG524302:NLG524330 NVC524302:NVC524330 OEY524302:OEY524330 OOU524302:OOU524330 OYQ524302:OYQ524330 PIM524302:PIM524330 PSI524302:PSI524330 QCE524302:QCE524330 QMA524302:QMA524330 QVW524302:QVW524330 RFS524302:RFS524330 RPO524302:RPO524330 RZK524302:RZK524330 SJG524302:SJG524330 STC524302:STC524330 TCY524302:TCY524330 TMU524302:TMU524330 TWQ524302:TWQ524330 UGM524302:UGM524330 UQI524302:UQI524330 VAE524302:VAE524330 VKA524302:VKA524330 VTW524302:VTW524330 WDS524302:WDS524330 WNO524302:WNO524330 WXK524302:WXK524330 BC589838:BC589866 KY589838:KY589866 UU589838:UU589866 AEQ589838:AEQ589866 AOM589838:AOM589866 AYI589838:AYI589866 BIE589838:BIE589866 BSA589838:BSA589866 CBW589838:CBW589866 CLS589838:CLS589866 CVO589838:CVO589866 DFK589838:DFK589866 DPG589838:DPG589866 DZC589838:DZC589866 EIY589838:EIY589866 ESU589838:ESU589866 FCQ589838:FCQ589866 FMM589838:FMM589866 FWI589838:FWI589866 GGE589838:GGE589866 GQA589838:GQA589866 GZW589838:GZW589866 HJS589838:HJS589866 HTO589838:HTO589866 IDK589838:IDK589866 ING589838:ING589866 IXC589838:IXC589866 JGY589838:JGY589866 JQU589838:JQU589866 KAQ589838:KAQ589866 KKM589838:KKM589866 KUI589838:KUI589866 LEE589838:LEE589866 LOA589838:LOA589866 LXW589838:LXW589866 MHS589838:MHS589866 MRO589838:MRO589866 NBK589838:NBK589866 NLG589838:NLG589866 NVC589838:NVC589866 OEY589838:OEY589866 OOU589838:OOU589866 OYQ589838:OYQ589866 PIM589838:PIM589866 PSI589838:PSI589866 QCE589838:QCE589866 QMA589838:QMA589866 QVW589838:QVW589866 RFS589838:RFS589866 RPO589838:RPO589866 RZK589838:RZK589866 SJG589838:SJG589866 STC589838:STC589866 TCY589838:TCY589866 TMU589838:TMU589866 TWQ589838:TWQ589866 UGM589838:UGM589866 UQI589838:UQI589866 VAE589838:VAE589866 VKA589838:VKA589866 VTW589838:VTW589866 WDS589838:WDS589866 WNO589838:WNO589866 WXK589838:WXK589866 BC655374:BC655402 KY655374:KY655402 UU655374:UU655402 AEQ655374:AEQ655402 AOM655374:AOM655402 AYI655374:AYI655402 BIE655374:BIE655402 BSA655374:BSA655402 CBW655374:CBW655402 CLS655374:CLS655402 CVO655374:CVO655402 DFK655374:DFK655402 DPG655374:DPG655402 DZC655374:DZC655402 EIY655374:EIY655402 ESU655374:ESU655402 FCQ655374:FCQ655402 FMM655374:FMM655402 FWI655374:FWI655402 GGE655374:GGE655402 GQA655374:GQA655402 GZW655374:GZW655402 HJS655374:HJS655402 HTO655374:HTO655402 IDK655374:IDK655402 ING655374:ING655402 IXC655374:IXC655402 JGY655374:JGY655402 JQU655374:JQU655402 KAQ655374:KAQ655402 KKM655374:KKM655402 KUI655374:KUI655402 LEE655374:LEE655402 LOA655374:LOA655402 LXW655374:LXW655402 MHS655374:MHS655402 MRO655374:MRO655402 NBK655374:NBK655402 NLG655374:NLG655402 NVC655374:NVC655402 OEY655374:OEY655402 OOU655374:OOU655402 OYQ655374:OYQ655402 PIM655374:PIM655402 PSI655374:PSI655402 QCE655374:QCE655402 QMA655374:QMA655402 QVW655374:QVW655402 RFS655374:RFS655402 RPO655374:RPO655402 RZK655374:RZK655402 SJG655374:SJG655402 STC655374:STC655402 TCY655374:TCY655402 TMU655374:TMU655402 TWQ655374:TWQ655402 UGM655374:UGM655402 UQI655374:UQI655402 VAE655374:VAE655402 VKA655374:VKA655402 VTW655374:VTW655402 WDS655374:WDS655402 WNO655374:WNO655402 WXK655374:WXK655402 BC720910:BC720938 KY720910:KY720938 UU720910:UU720938 AEQ720910:AEQ720938 AOM720910:AOM720938 AYI720910:AYI720938 BIE720910:BIE720938 BSA720910:BSA720938 CBW720910:CBW720938 CLS720910:CLS720938 CVO720910:CVO720938 DFK720910:DFK720938 DPG720910:DPG720938 DZC720910:DZC720938 EIY720910:EIY720938 ESU720910:ESU720938 FCQ720910:FCQ720938 FMM720910:FMM720938 FWI720910:FWI720938 GGE720910:GGE720938 GQA720910:GQA720938 GZW720910:GZW720938 HJS720910:HJS720938 HTO720910:HTO720938 IDK720910:IDK720938 ING720910:ING720938 IXC720910:IXC720938 JGY720910:JGY720938 JQU720910:JQU720938 KAQ720910:KAQ720938 KKM720910:KKM720938 KUI720910:KUI720938 LEE720910:LEE720938 LOA720910:LOA720938 LXW720910:LXW720938 MHS720910:MHS720938 MRO720910:MRO720938 NBK720910:NBK720938 NLG720910:NLG720938 NVC720910:NVC720938 OEY720910:OEY720938 OOU720910:OOU720938 OYQ720910:OYQ720938 PIM720910:PIM720938 PSI720910:PSI720938 QCE720910:QCE720938 QMA720910:QMA720938 QVW720910:QVW720938 RFS720910:RFS720938 RPO720910:RPO720938 RZK720910:RZK720938 SJG720910:SJG720938 STC720910:STC720938 TCY720910:TCY720938 TMU720910:TMU720938 TWQ720910:TWQ720938 UGM720910:UGM720938 UQI720910:UQI720938 VAE720910:VAE720938 VKA720910:VKA720938 VTW720910:VTW720938 WDS720910:WDS720938 WNO720910:WNO720938 WXK720910:WXK720938 BC786446:BC786474 KY786446:KY786474 UU786446:UU786474 AEQ786446:AEQ786474 AOM786446:AOM786474 AYI786446:AYI786474 BIE786446:BIE786474 BSA786446:BSA786474 CBW786446:CBW786474 CLS786446:CLS786474 CVO786446:CVO786474 DFK786446:DFK786474 DPG786446:DPG786474 DZC786446:DZC786474 EIY786446:EIY786474 ESU786446:ESU786474 FCQ786446:FCQ786474 FMM786446:FMM786474 FWI786446:FWI786474 GGE786446:GGE786474 GQA786446:GQA786474 GZW786446:GZW786474 HJS786446:HJS786474 HTO786446:HTO786474 IDK786446:IDK786474 ING786446:ING786474 IXC786446:IXC786474 JGY786446:JGY786474 JQU786446:JQU786474 KAQ786446:KAQ786474 KKM786446:KKM786474 KUI786446:KUI786474 LEE786446:LEE786474 LOA786446:LOA786474 LXW786446:LXW786474 MHS786446:MHS786474 MRO786446:MRO786474 NBK786446:NBK786474 NLG786446:NLG786474 NVC786446:NVC786474 OEY786446:OEY786474 OOU786446:OOU786474 OYQ786446:OYQ786474 PIM786446:PIM786474 PSI786446:PSI786474 QCE786446:QCE786474 QMA786446:QMA786474 QVW786446:QVW786474 RFS786446:RFS786474 RPO786446:RPO786474 RZK786446:RZK786474 SJG786446:SJG786474 STC786446:STC786474 TCY786446:TCY786474 TMU786446:TMU786474 TWQ786446:TWQ786474 UGM786446:UGM786474 UQI786446:UQI786474 VAE786446:VAE786474 VKA786446:VKA786474 VTW786446:VTW786474 WDS786446:WDS786474 WNO786446:WNO786474 WXK786446:WXK786474 BC851982:BC852010 KY851982:KY852010 UU851982:UU852010 AEQ851982:AEQ852010 AOM851982:AOM852010 AYI851982:AYI852010 BIE851982:BIE852010 BSA851982:BSA852010 CBW851982:CBW852010 CLS851982:CLS852010 CVO851982:CVO852010 DFK851982:DFK852010 DPG851982:DPG852010 DZC851982:DZC852010 EIY851982:EIY852010 ESU851982:ESU852010 FCQ851982:FCQ852010 FMM851982:FMM852010 FWI851982:FWI852010 GGE851982:GGE852010 GQA851982:GQA852010 GZW851982:GZW852010 HJS851982:HJS852010 HTO851982:HTO852010 IDK851982:IDK852010 ING851982:ING852010 IXC851982:IXC852010 JGY851982:JGY852010 JQU851982:JQU852010 KAQ851982:KAQ852010 KKM851982:KKM852010 KUI851982:KUI852010 LEE851982:LEE852010 LOA851982:LOA852010 LXW851982:LXW852010 MHS851982:MHS852010 MRO851982:MRO852010 NBK851982:NBK852010 NLG851982:NLG852010 NVC851982:NVC852010 OEY851982:OEY852010 OOU851982:OOU852010 OYQ851982:OYQ852010 PIM851982:PIM852010 PSI851982:PSI852010 QCE851982:QCE852010 QMA851982:QMA852010 QVW851982:QVW852010 RFS851982:RFS852010 RPO851982:RPO852010 RZK851982:RZK852010 SJG851982:SJG852010 STC851982:STC852010 TCY851982:TCY852010 TMU851982:TMU852010 TWQ851982:TWQ852010 UGM851982:UGM852010 UQI851982:UQI852010 VAE851982:VAE852010 VKA851982:VKA852010 VTW851982:VTW852010 WDS851982:WDS852010 WNO851982:WNO852010 WXK851982:WXK852010 BC917518:BC917546 KY917518:KY917546 UU917518:UU917546 AEQ917518:AEQ917546 AOM917518:AOM917546 AYI917518:AYI917546 BIE917518:BIE917546 BSA917518:BSA917546 CBW917518:CBW917546 CLS917518:CLS917546 CVO917518:CVO917546 DFK917518:DFK917546 DPG917518:DPG917546 DZC917518:DZC917546 EIY917518:EIY917546 ESU917518:ESU917546 FCQ917518:FCQ917546 FMM917518:FMM917546 FWI917518:FWI917546 GGE917518:GGE917546 GQA917518:GQA917546 GZW917518:GZW917546 HJS917518:HJS917546 HTO917518:HTO917546 IDK917518:IDK917546 ING917518:ING917546 IXC917518:IXC917546 JGY917518:JGY917546 JQU917518:JQU917546 KAQ917518:KAQ917546 KKM917518:KKM917546 KUI917518:KUI917546 LEE917518:LEE917546 LOA917518:LOA917546 LXW917518:LXW917546 MHS917518:MHS917546 MRO917518:MRO917546 NBK917518:NBK917546 NLG917518:NLG917546 NVC917518:NVC917546 OEY917518:OEY917546 OOU917518:OOU917546 OYQ917518:OYQ917546 PIM917518:PIM917546 PSI917518:PSI917546 QCE917518:QCE917546 QMA917518:QMA917546 QVW917518:QVW917546 RFS917518:RFS917546 RPO917518:RPO917546 RZK917518:RZK917546 SJG917518:SJG917546 STC917518:STC917546 TCY917518:TCY917546 TMU917518:TMU917546 TWQ917518:TWQ917546 UGM917518:UGM917546 UQI917518:UQI917546 VAE917518:VAE917546 VKA917518:VKA917546 VTW917518:VTW917546 WDS917518:WDS917546 WNO917518:WNO917546 WXK917518:WXK917546 BC983054:BC983082 KY983054:KY983082 UU983054:UU983082 AEQ983054:AEQ983082 AOM983054:AOM983082 AYI983054:AYI983082 BIE983054:BIE983082 BSA983054:BSA983082 CBW983054:CBW983082 CLS983054:CLS983082 CVO983054:CVO983082 DFK983054:DFK983082 DPG983054:DPG983082 DZC983054:DZC983082 EIY983054:EIY983082 ESU983054:ESU983082 FCQ983054:FCQ983082 FMM983054:FMM983082 FWI983054:FWI983082 GGE983054:GGE983082 GQA983054:GQA983082 GZW983054:GZW983082 HJS983054:HJS983082 HTO983054:HTO983082 IDK983054:IDK983082 ING983054:ING983082 IXC983054:IXC983082 JGY983054:JGY983082 JQU983054:JQU983082 KAQ983054:KAQ983082 KKM983054:KKM983082 KUI983054:KUI983082 LEE983054:LEE983082 LOA983054:LOA983082 LXW983054:LXW983082 MHS983054:MHS983082 MRO983054:MRO983082 NBK983054:NBK983082 NLG983054:NLG983082 NVC983054:NVC983082 OEY983054:OEY983082 OOU983054:OOU983082 OYQ983054:OYQ983082 PIM983054:PIM983082 PSI983054:PSI983082 QCE983054:QCE983082 QMA983054:QMA983082 QVW983054:QVW983082 RFS983054:RFS983082 RPO983054:RPO983082 RZK983054:RZK983082 SJG983054:SJG983082 STC983054:STC983082 TCY983054:TCY983082 TMU983054:TMU983082 TWQ983054:TWQ983082 UGM983054:UGM983082 UQI983054:UQI983082 VAE983054:VAE983082 VKA983054:VKA983082 VTW983054:VTW983082 WDS983054:WDS983082 WNO983054:WNO983082 BC14:BC42" xr:uid="{00000000-0002-0000-0300-000000000000}">
      <formula1>"※"</formula1>
    </dataValidation>
    <dataValidation type="list" allowBlank="1" showInputMessage="1" showErrorMessage="1" sqref="WWY983054:WWY983082 KM14:KM42 UI14:UI42 AEE14:AEE42 AOA14:AOA42 AXW14:AXW42 BHS14:BHS42 BRO14:BRO42 CBK14:CBK42 CLG14:CLG42 CVC14:CVC42 DEY14:DEY42 DOU14:DOU42 DYQ14:DYQ42 EIM14:EIM42 ESI14:ESI42 FCE14:FCE42 FMA14:FMA42 FVW14:FVW42 GFS14:GFS42 GPO14:GPO42 GZK14:GZK42 HJG14:HJG42 HTC14:HTC42 ICY14:ICY42 IMU14:IMU42 IWQ14:IWQ42 JGM14:JGM42 JQI14:JQI42 KAE14:KAE42 KKA14:KKA42 KTW14:KTW42 LDS14:LDS42 LNO14:LNO42 LXK14:LXK42 MHG14:MHG42 MRC14:MRC42 NAY14:NAY42 NKU14:NKU42 NUQ14:NUQ42 OEM14:OEM42 OOI14:OOI42 OYE14:OYE42 PIA14:PIA42 PRW14:PRW42 QBS14:QBS42 QLO14:QLO42 QVK14:QVK42 RFG14:RFG42 RPC14:RPC42 RYY14:RYY42 SIU14:SIU42 SSQ14:SSQ42 TCM14:TCM42 TMI14:TMI42 TWE14:TWE42 UGA14:UGA42 UPW14:UPW42 UZS14:UZS42 VJO14:VJO42 VTK14:VTK42 WDG14:WDG42 WNC14:WNC42 WWY14:WWY42 AQ65550:AQ65578 KM65550:KM65578 UI65550:UI65578 AEE65550:AEE65578 AOA65550:AOA65578 AXW65550:AXW65578 BHS65550:BHS65578 BRO65550:BRO65578 CBK65550:CBK65578 CLG65550:CLG65578 CVC65550:CVC65578 DEY65550:DEY65578 DOU65550:DOU65578 DYQ65550:DYQ65578 EIM65550:EIM65578 ESI65550:ESI65578 FCE65550:FCE65578 FMA65550:FMA65578 FVW65550:FVW65578 GFS65550:GFS65578 GPO65550:GPO65578 GZK65550:GZK65578 HJG65550:HJG65578 HTC65550:HTC65578 ICY65550:ICY65578 IMU65550:IMU65578 IWQ65550:IWQ65578 JGM65550:JGM65578 JQI65550:JQI65578 KAE65550:KAE65578 KKA65550:KKA65578 KTW65550:KTW65578 LDS65550:LDS65578 LNO65550:LNO65578 LXK65550:LXK65578 MHG65550:MHG65578 MRC65550:MRC65578 NAY65550:NAY65578 NKU65550:NKU65578 NUQ65550:NUQ65578 OEM65550:OEM65578 OOI65550:OOI65578 OYE65550:OYE65578 PIA65550:PIA65578 PRW65550:PRW65578 QBS65550:QBS65578 QLO65550:QLO65578 QVK65550:QVK65578 RFG65550:RFG65578 RPC65550:RPC65578 RYY65550:RYY65578 SIU65550:SIU65578 SSQ65550:SSQ65578 TCM65550:TCM65578 TMI65550:TMI65578 TWE65550:TWE65578 UGA65550:UGA65578 UPW65550:UPW65578 UZS65550:UZS65578 VJO65550:VJO65578 VTK65550:VTK65578 WDG65550:WDG65578 WNC65550:WNC65578 WWY65550:WWY65578 AQ131086:AQ131114 KM131086:KM131114 UI131086:UI131114 AEE131086:AEE131114 AOA131086:AOA131114 AXW131086:AXW131114 BHS131086:BHS131114 BRO131086:BRO131114 CBK131086:CBK131114 CLG131086:CLG131114 CVC131086:CVC131114 DEY131086:DEY131114 DOU131086:DOU131114 DYQ131086:DYQ131114 EIM131086:EIM131114 ESI131086:ESI131114 FCE131086:FCE131114 FMA131086:FMA131114 FVW131086:FVW131114 GFS131086:GFS131114 GPO131086:GPO131114 GZK131086:GZK131114 HJG131086:HJG131114 HTC131086:HTC131114 ICY131086:ICY131114 IMU131086:IMU131114 IWQ131086:IWQ131114 JGM131086:JGM131114 JQI131086:JQI131114 KAE131086:KAE131114 KKA131086:KKA131114 KTW131086:KTW131114 LDS131086:LDS131114 LNO131086:LNO131114 LXK131086:LXK131114 MHG131086:MHG131114 MRC131086:MRC131114 NAY131086:NAY131114 NKU131086:NKU131114 NUQ131086:NUQ131114 OEM131086:OEM131114 OOI131086:OOI131114 OYE131086:OYE131114 PIA131086:PIA131114 PRW131086:PRW131114 QBS131086:QBS131114 QLO131086:QLO131114 QVK131086:QVK131114 RFG131086:RFG131114 RPC131086:RPC131114 RYY131086:RYY131114 SIU131086:SIU131114 SSQ131086:SSQ131114 TCM131086:TCM131114 TMI131086:TMI131114 TWE131086:TWE131114 UGA131086:UGA131114 UPW131086:UPW131114 UZS131086:UZS131114 VJO131086:VJO131114 VTK131086:VTK131114 WDG131086:WDG131114 WNC131086:WNC131114 WWY131086:WWY131114 AQ196622:AQ196650 KM196622:KM196650 UI196622:UI196650 AEE196622:AEE196650 AOA196622:AOA196650 AXW196622:AXW196650 BHS196622:BHS196650 BRO196622:BRO196650 CBK196622:CBK196650 CLG196622:CLG196650 CVC196622:CVC196650 DEY196622:DEY196650 DOU196622:DOU196650 DYQ196622:DYQ196650 EIM196622:EIM196650 ESI196622:ESI196650 FCE196622:FCE196650 FMA196622:FMA196650 FVW196622:FVW196650 GFS196622:GFS196650 GPO196622:GPO196650 GZK196622:GZK196650 HJG196622:HJG196650 HTC196622:HTC196650 ICY196622:ICY196650 IMU196622:IMU196650 IWQ196622:IWQ196650 JGM196622:JGM196650 JQI196622:JQI196650 KAE196622:KAE196650 KKA196622:KKA196650 KTW196622:KTW196650 LDS196622:LDS196650 LNO196622:LNO196650 LXK196622:LXK196650 MHG196622:MHG196650 MRC196622:MRC196650 NAY196622:NAY196650 NKU196622:NKU196650 NUQ196622:NUQ196650 OEM196622:OEM196650 OOI196622:OOI196650 OYE196622:OYE196650 PIA196622:PIA196650 PRW196622:PRW196650 QBS196622:QBS196650 QLO196622:QLO196650 QVK196622:QVK196650 RFG196622:RFG196650 RPC196622:RPC196650 RYY196622:RYY196650 SIU196622:SIU196650 SSQ196622:SSQ196650 TCM196622:TCM196650 TMI196622:TMI196650 TWE196622:TWE196650 UGA196622:UGA196650 UPW196622:UPW196650 UZS196622:UZS196650 VJO196622:VJO196650 VTK196622:VTK196650 WDG196622:WDG196650 WNC196622:WNC196650 WWY196622:WWY196650 AQ262158:AQ262186 KM262158:KM262186 UI262158:UI262186 AEE262158:AEE262186 AOA262158:AOA262186 AXW262158:AXW262186 BHS262158:BHS262186 BRO262158:BRO262186 CBK262158:CBK262186 CLG262158:CLG262186 CVC262158:CVC262186 DEY262158:DEY262186 DOU262158:DOU262186 DYQ262158:DYQ262186 EIM262158:EIM262186 ESI262158:ESI262186 FCE262158:FCE262186 FMA262158:FMA262186 FVW262158:FVW262186 GFS262158:GFS262186 GPO262158:GPO262186 GZK262158:GZK262186 HJG262158:HJG262186 HTC262158:HTC262186 ICY262158:ICY262186 IMU262158:IMU262186 IWQ262158:IWQ262186 JGM262158:JGM262186 JQI262158:JQI262186 KAE262158:KAE262186 KKA262158:KKA262186 KTW262158:KTW262186 LDS262158:LDS262186 LNO262158:LNO262186 LXK262158:LXK262186 MHG262158:MHG262186 MRC262158:MRC262186 NAY262158:NAY262186 NKU262158:NKU262186 NUQ262158:NUQ262186 OEM262158:OEM262186 OOI262158:OOI262186 OYE262158:OYE262186 PIA262158:PIA262186 PRW262158:PRW262186 QBS262158:QBS262186 QLO262158:QLO262186 QVK262158:QVK262186 RFG262158:RFG262186 RPC262158:RPC262186 RYY262158:RYY262186 SIU262158:SIU262186 SSQ262158:SSQ262186 TCM262158:TCM262186 TMI262158:TMI262186 TWE262158:TWE262186 UGA262158:UGA262186 UPW262158:UPW262186 UZS262158:UZS262186 VJO262158:VJO262186 VTK262158:VTK262186 WDG262158:WDG262186 WNC262158:WNC262186 WWY262158:WWY262186 AQ327694:AQ327722 KM327694:KM327722 UI327694:UI327722 AEE327694:AEE327722 AOA327694:AOA327722 AXW327694:AXW327722 BHS327694:BHS327722 BRO327694:BRO327722 CBK327694:CBK327722 CLG327694:CLG327722 CVC327694:CVC327722 DEY327694:DEY327722 DOU327694:DOU327722 DYQ327694:DYQ327722 EIM327694:EIM327722 ESI327694:ESI327722 FCE327694:FCE327722 FMA327694:FMA327722 FVW327694:FVW327722 GFS327694:GFS327722 GPO327694:GPO327722 GZK327694:GZK327722 HJG327694:HJG327722 HTC327694:HTC327722 ICY327694:ICY327722 IMU327694:IMU327722 IWQ327694:IWQ327722 JGM327694:JGM327722 JQI327694:JQI327722 KAE327694:KAE327722 KKA327694:KKA327722 KTW327694:KTW327722 LDS327694:LDS327722 LNO327694:LNO327722 LXK327694:LXK327722 MHG327694:MHG327722 MRC327694:MRC327722 NAY327694:NAY327722 NKU327694:NKU327722 NUQ327694:NUQ327722 OEM327694:OEM327722 OOI327694:OOI327722 OYE327694:OYE327722 PIA327694:PIA327722 PRW327694:PRW327722 QBS327694:QBS327722 QLO327694:QLO327722 QVK327694:QVK327722 RFG327694:RFG327722 RPC327694:RPC327722 RYY327694:RYY327722 SIU327694:SIU327722 SSQ327694:SSQ327722 TCM327694:TCM327722 TMI327694:TMI327722 TWE327694:TWE327722 UGA327694:UGA327722 UPW327694:UPW327722 UZS327694:UZS327722 VJO327694:VJO327722 VTK327694:VTK327722 WDG327694:WDG327722 WNC327694:WNC327722 WWY327694:WWY327722 AQ393230:AQ393258 KM393230:KM393258 UI393230:UI393258 AEE393230:AEE393258 AOA393230:AOA393258 AXW393230:AXW393258 BHS393230:BHS393258 BRO393230:BRO393258 CBK393230:CBK393258 CLG393230:CLG393258 CVC393230:CVC393258 DEY393230:DEY393258 DOU393230:DOU393258 DYQ393230:DYQ393258 EIM393230:EIM393258 ESI393230:ESI393258 FCE393230:FCE393258 FMA393230:FMA393258 FVW393230:FVW393258 GFS393230:GFS393258 GPO393230:GPO393258 GZK393230:GZK393258 HJG393230:HJG393258 HTC393230:HTC393258 ICY393230:ICY393258 IMU393230:IMU393258 IWQ393230:IWQ393258 JGM393230:JGM393258 JQI393230:JQI393258 KAE393230:KAE393258 KKA393230:KKA393258 KTW393230:KTW393258 LDS393230:LDS393258 LNO393230:LNO393258 LXK393230:LXK393258 MHG393230:MHG393258 MRC393230:MRC393258 NAY393230:NAY393258 NKU393230:NKU393258 NUQ393230:NUQ393258 OEM393230:OEM393258 OOI393230:OOI393258 OYE393230:OYE393258 PIA393230:PIA393258 PRW393230:PRW393258 QBS393230:QBS393258 QLO393230:QLO393258 QVK393230:QVK393258 RFG393230:RFG393258 RPC393230:RPC393258 RYY393230:RYY393258 SIU393230:SIU393258 SSQ393230:SSQ393258 TCM393230:TCM393258 TMI393230:TMI393258 TWE393230:TWE393258 UGA393230:UGA393258 UPW393230:UPW393258 UZS393230:UZS393258 VJO393230:VJO393258 VTK393230:VTK393258 WDG393230:WDG393258 WNC393230:WNC393258 WWY393230:WWY393258 AQ458766:AQ458794 KM458766:KM458794 UI458766:UI458794 AEE458766:AEE458794 AOA458766:AOA458794 AXW458766:AXW458794 BHS458766:BHS458794 BRO458766:BRO458794 CBK458766:CBK458794 CLG458766:CLG458794 CVC458766:CVC458794 DEY458766:DEY458794 DOU458766:DOU458794 DYQ458766:DYQ458794 EIM458766:EIM458794 ESI458766:ESI458794 FCE458766:FCE458794 FMA458766:FMA458794 FVW458766:FVW458794 GFS458766:GFS458794 GPO458766:GPO458794 GZK458766:GZK458794 HJG458766:HJG458794 HTC458766:HTC458794 ICY458766:ICY458794 IMU458766:IMU458794 IWQ458766:IWQ458794 JGM458766:JGM458794 JQI458766:JQI458794 KAE458766:KAE458794 KKA458766:KKA458794 KTW458766:KTW458794 LDS458766:LDS458794 LNO458766:LNO458794 LXK458766:LXK458794 MHG458766:MHG458794 MRC458766:MRC458794 NAY458766:NAY458794 NKU458766:NKU458794 NUQ458766:NUQ458794 OEM458766:OEM458794 OOI458766:OOI458794 OYE458766:OYE458794 PIA458766:PIA458794 PRW458766:PRW458794 QBS458766:QBS458794 QLO458766:QLO458794 QVK458766:QVK458794 RFG458766:RFG458794 RPC458766:RPC458794 RYY458766:RYY458794 SIU458766:SIU458794 SSQ458766:SSQ458794 TCM458766:TCM458794 TMI458766:TMI458794 TWE458766:TWE458794 UGA458766:UGA458794 UPW458766:UPW458794 UZS458766:UZS458794 VJO458766:VJO458794 VTK458766:VTK458794 WDG458766:WDG458794 WNC458766:WNC458794 WWY458766:WWY458794 AQ524302:AQ524330 KM524302:KM524330 UI524302:UI524330 AEE524302:AEE524330 AOA524302:AOA524330 AXW524302:AXW524330 BHS524302:BHS524330 BRO524302:BRO524330 CBK524302:CBK524330 CLG524302:CLG524330 CVC524302:CVC524330 DEY524302:DEY524330 DOU524302:DOU524330 DYQ524302:DYQ524330 EIM524302:EIM524330 ESI524302:ESI524330 FCE524302:FCE524330 FMA524302:FMA524330 FVW524302:FVW524330 GFS524302:GFS524330 GPO524302:GPO524330 GZK524302:GZK524330 HJG524302:HJG524330 HTC524302:HTC524330 ICY524302:ICY524330 IMU524302:IMU524330 IWQ524302:IWQ524330 JGM524302:JGM524330 JQI524302:JQI524330 KAE524302:KAE524330 KKA524302:KKA524330 KTW524302:KTW524330 LDS524302:LDS524330 LNO524302:LNO524330 LXK524302:LXK524330 MHG524302:MHG524330 MRC524302:MRC524330 NAY524302:NAY524330 NKU524302:NKU524330 NUQ524302:NUQ524330 OEM524302:OEM524330 OOI524302:OOI524330 OYE524302:OYE524330 PIA524302:PIA524330 PRW524302:PRW524330 QBS524302:QBS524330 QLO524302:QLO524330 QVK524302:QVK524330 RFG524302:RFG524330 RPC524302:RPC524330 RYY524302:RYY524330 SIU524302:SIU524330 SSQ524302:SSQ524330 TCM524302:TCM524330 TMI524302:TMI524330 TWE524302:TWE524330 UGA524302:UGA524330 UPW524302:UPW524330 UZS524302:UZS524330 VJO524302:VJO524330 VTK524302:VTK524330 WDG524302:WDG524330 WNC524302:WNC524330 WWY524302:WWY524330 AQ589838:AQ589866 KM589838:KM589866 UI589838:UI589866 AEE589838:AEE589866 AOA589838:AOA589866 AXW589838:AXW589866 BHS589838:BHS589866 BRO589838:BRO589866 CBK589838:CBK589866 CLG589838:CLG589866 CVC589838:CVC589866 DEY589838:DEY589866 DOU589838:DOU589866 DYQ589838:DYQ589866 EIM589838:EIM589866 ESI589838:ESI589866 FCE589838:FCE589866 FMA589838:FMA589866 FVW589838:FVW589866 GFS589838:GFS589866 GPO589838:GPO589866 GZK589838:GZK589866 HJG589838:HJG589866 HTC589838:HTC589866 ICY589838:ICY589866 IMU589838:IMU589866 IWQ589838:IWQ589866 JGM589838:JGM589866 JQI589838:JQI589866 KAE589838:KAE589866 KKA589838:KKA589866 KTW589838:KTW589866 LDS589838:LDS589866 LNO589838:LNO589866 LXK589838:LXK589866 MHG589838:MHG589866 MRC589838:MRC589866 NAY589838:NAY589866 NKU589838:NKU589866 NUQ589838:NUQ589866 OEM589838:OEM589866 OOI589838:OOI589866 OYE589838:OYE589866 PIA589838:PIA589866 PRW589838:PRW589866 QBS589838:QBS589866 QLO589838:QLO589866 QVK589838:QVK589866 RFG589838:RFG589866 RPC589838:RPC589866 RYY589838:RYY589866 SIU589838:SIU589866 SSQ589838:SSQ589866 TCM589838:TCM589866 TMI589838:TMI589866 TWE589838:TWE589866 UGA589838:UGA589866 UPW589838:UPW589866 UZS589838:UZS589866 VJO589838:VJO589866 VTK589838:VTK589866 WDG589838:WDG589866 WNC589838:WNC589866 WWY589838:WWY589866 AQ655374:AQ655402 KM655374:KM655402 UI655374:UI655402 AEE655374:AEE655402 AOA655374:AOA655402 AXW655374:AXW655402 BHS655374:BHS655402 BRO655374:BRO655402 CBK655374:CBK655402 CLG655374:CLG655402 CVC655374:CVC655402 DEY655374:DEY655402 DOU655374:DOU655402 DYQ655374:DYQ655402 EIM655374:EIM655402 ESI655374:ESI655402 FCE655374:FCE655402 FMA655374:FMA655402 FVW655374:FVW655402 GFS655374:GFS655402 GPO655374:GPO655402 GZK655374:GZK655402 HJG655374:HJG655402 HTC655374:HTC655402 ICY655374:ICY655402 IMU655374:IMU655402 IWQ655374:IWQ655402 JGM655374:JGM655402 JQI655374:JQI655402 KAE655374:KAE655402 KKA655374:KKA655402 KTW655374:KTW655402 LDS655374:LDS655402 LNO655374:LNO655402 LXK655374:LXK655402 MHG655374:MHG655402 MRC655374:MRC655402 NAY655374:NAY655402 NKU655374:NKU655402 NUQ655374:NUQ655402 OEM655374:OEM655402 OOI655374:OOI655402 OYE655374:OYE655402 PIA655374:PIA655402 PRW655374:PRW655402 QBS655374:QBS655402 QLO655374:QLO655402 QVK655374:QVK655402 RFG655374:RFG655402 RPC655374:RPC655402 RYY655374:RYY655402 SIU655374:SIU655402 SSQ655374:SSQ655402 TCM655374:TCM655402 TMI655374:TMI655402 TWE655374:TWE655402 UGA655374:UGA655402 UPW655374:UPW655402 UZS655374:UZS655402 VJO655374:VJO655402 VTK655374:VTK655402 WDG655374:WDG655402 WNC655374:WNC655402 WWY655374:WWY655402 AQ720910:AQ720938 KM720910:KM720938 UI720910:UI720938 AEE720910:AEE720938 AOA720910:AOA720938 AXW720910:AXW720938 BHS720910:BHS720938 BRO720910:BRO720938 CBK720910:CBK720938 CLG720910:CLG720938 CVC720910:CVC720938 DEY720910:DEY720938 DOU720910:DOU720938 DYQ720910:DYQ720938 EIM720910:EIM720938 ESI720910:ESI720938 FCE720910:FCE720938 FMA720910:FMA720938 FVW720910:FVW720938 GFS720910:GFS720938 GPO720910:GPO720938 GZK720910:GZK720938 HJG720910:HJG720938 HTC720910:HTC720938 ICY720910:ICY720938 IMU720910:IMU720938 IWQ720910:IWQ720938 JGM720910:JGM720938 JQI720910:JQI720938 KAE720910:KAE720938 KKA720910:KKA720938 KTW720910:KTW720938 LDS720910:LDS720938 LNO720910:LNO720938 LXK720910:LXK720938 MHG720910:MHG720938 MRC720910:MRC720938 NAY720910:NAY720938 NKU720910:NKU720938 NUQ720910:NUQ720938 OEM720910:OEM720938 OOI720910:OOI720938 OYE720910:OYE720938 PIA720910:PIA720938 PRW720910:PRW720938 QBS720910:QBS720938 QLO720910:QLO720938 QVK720910:QVK720938 RFG720910:RFG720938 RPC720910:RPC720938 RYY720910:RYY720938 SIU720910:SIU720938 SSQ720910:SSQ720938 TCM720910:TCM720938 TMI720910:TMI720938 TWE720910:TWE720938 UGA720910:UGA720938 UPW720910:UPW720938 UZS720910:UZS720938 VJO720910:VJO720938 VTK720910:VTK720938 WDG720910:WDG720938 WNC720910:WNC720938 WWY720910:WWY720938 AQ786446:AQ786474 KM786446:KM786474 UI786446:UI786474 AEE786446:AEE786474 AOA786446:AOA786474 AXW786446:AXW786474 BHS786446:BHS786474 BRO786446:BRO786474 CBK786446:CBK786474 CLG786446:CLG786474 CVC786446:CVC786474 DEY786446:DEY786474 DOU786446:DOU786474 DYQ786446:DYQ786474 EIM786446:EIM786474 ESI786446:ESI786474 FCE786446:FCE786474 FMA786446:FMA786474 FVW786446:FVW786474 GFS786446:GFS786474 GPO786446:GPO786474 GZK786446:GZK786474 HJG786446:HJG786474 HTC786446:HTC786474 ICY786446:ICY786474 IMU786446:IMU786474 IWQ786446:IWQ786474 JGM786446:JGM786474 JQI786446:JQI786474 KAE786446:KAE786474 KKA786446:KKA786474 KTW786446:KTW786474 LDS786446:LDS786474 LNO786446:LNO786474 LXK786446:LXK786474 MHG786446:MHG786474 MRC786446:MRC786474 NAY786446:NAY786474 NKU786446:NKU786474 NUQ786446:NUQ786474 OEM786446:OEM786474 OOI786446:OOI786474 OYE786446:OYE786474 PIA786446:PIA786474 PRW786446:PRW786474 QBS786446:QBS786474 QLO786446:QLO786474 QVK786446:QVK786474 RFG786446:RFG786474 RPC786446:RPC786474 RYY786446:RYY786474 SIU786446:SIU786474 SSQ786446:SSQ786474 TCM786446:TCM786474 TMI786446:TMI786474 TWE786446:TWE786474 UGA786446:UGA786474 UPW786446:UPW786474 UZS786446:UZS786474 VJO786446:VJO786474 VTK786446:VTK786474 WDG786446:WDG786474 WNC786446:WNC786474 WWY786446:WWY786474 AQ851982:AQ852010 KM851982:KM852010 UI851982:UI852010 AEE851982:AEE852010 AOA851982:AOA852010 AXW851982:AXW852010 BHS851982:BHS852010 BRO851982:BRO852010 CBK851982:CBK852010 CLG851982:CLG852010 CVC851982:CVC852010 DEY851982:DEY852010 DOU851982:DOU852010 DYQ851982:DYQ852010 EIM851982:EIM852010 ESI851982:ESI852010 FCE851982:FCE852010 FMA851982:FMA852010 FVW851982:FVW852010 GFS851982:GFS852010 GPO851982:GPO852010 GZK851982:GZK852010 HJG851982:HJG852010 HTC851982:HTC852010 ICY851982:ICY852010 IMU851982:IMU852010 IWQ851982:IWQ852010 JGM851982:JGM852010 JQI851982:JQI852010 KAE851982:KAE852010 KKA851982:KKA852010 KTW851982:KTW852010 LDS851982:LDS852010 LNO851982:LNO852010 LXK851982:LXK852010 MHG851982:MHG852010 MRC851982:MRC852010 NAY851982:NAY852010 NKU851982:NKU852010 NUQ851982:NUQ852010 OEM851982:OEM852010 OOI851982:OOI852010 OYE851982:OYE852010 PIA851982:PIA852010 PRW851982:PRW852010 QBS851982:QBS852010 QLO851982:QLO852010 QVK851982:QVK852010 RFG851982:RFG852010 RPC851982:RPC852010 RYY851982:RYY852010 SIU851982:SIU852010 SSQ851982:SSQ852010 TCM851982:TCM852010 TMI851982:TMI852010 TWE851982:TWE852010 UGA851982:UGA852010 UPW851982:UPW852010 UZS851982:UZS852010 VJO851982:VJO852010 VTK851982:VTK852010 WDG851982:WDG852010 WNC851982:WNC852010 WWY851982:WWY852010 AQ917518:AQ917546 KM917518:KM917546 UI917518:UI917546 AEE917518:AEE917546 AOA917518:AOA917546 AXW917518:AXW917546 BHS917518:BHS917546 BRO917518:BRO917546 CBK917518:CBK917546 CLG917518:CLG917546 CVC917518:CVC917546 DEY917518:DEY917546 DOU917518:DOU917546 DYQ917518:DYQ917546 EIM917518:EIM917546 ESI917518:ESI917546 FCE917518:FCE917546 FMA917518:FMA917546 FVW917518:FVW917546 GFS917518:GFS917546 GPO917518:GPO917546 GZK917518:GZK917546 HJG917518:HJG917546 HTC917518:HTC917546 ICY917518:ICY917546 IMU917518:IMU917546 IWQ917518:IWQ917546 JGM917518:JGM917546 JQI917518:JQI917546 KAE917518:KAE917546 KKA917518:KKA917546 KTW917518:KTW917546 LDS917518:LDS917546 LNO917518:LNO917546 LXK917518:LXK917546 MHG917518:MHG917546 MRC917518:MRC917546 NAY917518:NAY917546 NKU917518:NKU917546 NUQ917518:NUQ917546 OEM917518:OEM917546 OOI917518:OOI917546 OYE917518:OYE917546 PIA917518:PIA917546 PRW917518:PRW917546 QBS917518:QBS917546 QLO917518:QLO917546 QVK917518:QVK917546 RFG917518:RFG917546 RPC917518:RPC917546 RYY917518:RYY917546 SIU917518:SIU917546 SSQ917518:SSQ917546 TCM917518:TCM917546 TMI917518:TMI917546 TWE917518:TWE917546 UGA917518:UGA917546 UPW917518:UPW917546 UZS917518:UZS917546 VJO917518:VJO917546 VTK917518:VTK917546 WDG917518:WDG917546 WNC917518:WNC917546 WWY917518:WWY917546 AQ983054:AQ983082 KM983054:KM983082 UI983054:UI983082 AEE983054:AEE983082 AOA983054:AOA983082 AXW983054:AXW983082 BHS983054:BHS983082 BRO983054:BRO983082 CBK983054:CBK983082 CLG983054:CLG983082 CVC983054:CVC983082 DEY983054:DEY983082 DOU983054:DOU983082 DYQ983054:DYQ983082 EIM983054:EIM983082 ESI983054:ESI983082 FCE983054:FCE983082 FMA983054:FMA983082 FVW983054:FVW983082 GFS983054:GFS983082 GPO983054:GPO983082 GZK983054:GZK983082 HJG983054:HJG983082 HTC983054:HTC983082 ICY983054:ICY983082 IMU983054:IMU983082 IWQ983054:IWQ983082 JGM983054:JGM983082 JQI983054:JQI983082 KAE983054:KAE983082 KKA983054:KKA983082 KTW983054:KTW983082 LDS983054:LDS983082 LNO983054:LNO983082 LXK983054:LXK983082 MHG983054:MHG983082 MRC983054:MRC983082 NAY983054:NAY983082 NKU983054:NKU983082 NUQ983054:NUQ983082 OEM983054:OEM983082 OOI983054:OOI983082 OYE983054:OYE983082 PIA983054:PIA983082 PRW983054:PRW983082 QBS983054:QBS983082 QLO983054:QLO983082 QVK983054:QVK983082 RFG983054:RFG983082 RPC983054:RPC983082 RYY983054:RYY983082 SIU983054:SIU983082 SSQ983054:SSQ983082 TCM983054:TCM983082 TMI983054:TMI983082 TWE983054:TWE983082 UGA983054:UGA983082 UPW983054:UPW983082 UZS983054:UZS983082 VJO983054:VJO983082 VTK983054:VTK983082 WDG983054:WDG983082 WNC983054:WNC983082 AQ14:AQ42" xr:uid="{00000000-0002-0000-0300-000001000000}">
      <formula1>"㎏,g,L,ml,個,本,袋,束"</formula1>
    </dataValidation>
  </dataValidations>
  <pageMargins left="0.39370078740157483" right="0.39370078740157483" top="0.19685039370078741" bottom="0.19685039370078741" header="0" footer="0"/>
  <pageSetup paperSize="9" scale="9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V59"/>
  <sheetViews>
    <sheetView showGridLines="0" view="pageBreakPreview" zoomScaleNormal="100" zoomScaleSheetLayoutView="100" workbookViewId="0">
      <selection activeCell="M29" sqref="M29:AD29"/>
    </sheetView>
  </sheetViews>
  <sheetFormatPr defaultRowHeight="13.2" x14ac:dyDescent="0.2"/>
  <cols>
    <col min="1" max="36" width="1.77734375" customWidth="1"/>
    <col min="37" max="37" width="2.77734375" customWidth="1"/>
    <col min="38" max="38" width="1.5546875" customWidth="1"/>
    <col min="39" max="42" width="1.77734375" customWidth="1"/>
    <col min="43" max="43" width="2.6640625" customWidth="1"/>
    <col min="44" max="54" width="1.77734375" customWidth="1"/>
    <col min="55" max="55" width="3.21875" customWidth="1"/>
    <col min="56" max="137" width="1.77734375" customWidth="1"/>
    <col min="257" max="292" width="1.77734375" customWidth="1"/>
    <col min="293" max="293" width="2.77734375" customWidth="1"/>
    <col min="294" max="294" width="1.5546875" customWidth="1"/>
    <col min="295" max="298" width="1.77734375" customWidth="1"/>
    <col min="299" max="299" width="2.6640625" customWidth="1"/>
    <col min="300" max="310" width="1.77734375" customWidth="1"/>
    <col min="311" max="311" width="3.21875" customWidth="1"/>
    <col min="312" max="393" width="1.77734375" customWidth="1"/>
    <col min="513" max="548" width="1.77734375" customWidth="1"/>
    <col min="549" max="549" width="2.77734375" customWidth="1"/>
    <col min="550" max="550" width="1.5546875" customWidth="1"/>
    <col min="551" max="554" width="1.77734375" customWidth="1"/>
    <col min="555" max="555" width="2.6640625" customWidth="1"/>
    <col min="556" max="566" width="1.77734375" customWidth="1"/>
    <col min="567" max="567" width="3.21875" customWidth="1"/>
    <col min="568" max="649" width="1.77734375" customWidth="1"/>
    <col min="769" max="804" width="1.77734375" customWidth="1"/>
    <col min="805" max="805" width="2.77734375" customWidth="1"/>
    <col min="806" max="806" width="1.5546875" customWidth="1"/>
    <col min="807" max="810" width="1.77734375" customWidth="1"/>
    <col min="811" max="811" width="2.6640625" customWidth="1"/>
    <col min="812" max="822" width="1.77734375" customWidth="1"/>
    <col min="823" max="823" width="3.21875" customWidth="1"/>
    <col min="824" max="905" width="1.77734375" customWidth="1"/>
    <col min="1025" max="1060" width="1.77734375" customWidth="1"/>
    <col min="1061" max="1061" width="2.77734375" customWidth="1"/>
    <col min="1062" max="1062" width="1.5546875" customWidth="1"/>
    <col min="1063" max="1066" width="1.77734375" customWidth="1"/>
    <col min="1067" max="1067" width="2.6640625" customWidth="1"/>
    <col min="1068" max="1078" width="1.77734375" customWidth="1"/>
    <col min="1079" max="1079" width="3.21875" customWidth="1"/>
    <col min="1080" max="1161" width="1.77734375" customWidth="1"/>
    <col min="1281" max="1316" width="1.77734375" customWidth="1"/>
    <col min="1317" max="1317" width="2.77734375" customWidth="1"/>
    <col min="1318" max="1318" width="1.5546875" customWidth="1"/>
    <col min="1319" max="1322" width="1.77734375" customWidth="1"/>
    <col min="1323" max="1323" width="2.6640625" customWidth="1"/>
    <col min="1324" max="1334" width="1.77734375" customWidth="1"/>
    <col min="1335" max="1335" width="3.21875" customWidth="1"/>
    <col min="1336" max="1417" width="1.77734375" customWidth="1"/>
    <col min="1537" max="1572" width="1.77734375" customWidth="1"/>
    <col min="1573" max="1573" width="2.77734375" customWidth="1"/>
    <col min="1574" max="1574" width="1.5546875" customWidth="1"/>
    <col min="1575" max="1578" width="1.77734375" customWidth="1"/>
    <col min="1579" max="1579" width="2.6640625" customWidth="1"/>
    <col min="1580" max="1590" width="1.77734375" customWidth="1"/>
    <col min="1591" max="1591" width="3.21875" customWidth="1"/>
    <col min="1592" max="1673" width="1.77734375" customWidth="1"/>
    <col min="1793" max="1828" width="1.77734375" customWidth="1"/>
    <col min="1829" max="1829" width="2.77734375" customWidth="1"/>
    <col min="1830" max="1830" width="1.5546875" customWidth="1"/>
    <col min="1831" max="1834" width="1.77734375" customWidth="1"/>
    <col min="1835" max="1835" width="2.6640625" customWidth="1"/>
    <col min="1836" max="1846" width="1.77734375" customWidth="1"/>
    <col min="1847" max="1847" width="3.21875" customWidth="1"/>
    <col min="1848" max="1929" width="1.77734375" customWidth="1"/>
    <col min="2049" max="2084" width="1.77734375" customWidth="1"/>
    <col min="2085" max="2085" width="2.77734375" customWidth="1"/>
    <col min="2086" max="2086" width="1.5546875" customWidth="1"/>
    <col min="2087" max="2090" width="1.77734375" customWidth="1"/>
    <col min="2091" max="2091" width="2.6640625" customWidth="1"/>
    <col min="2092" max="2102" width="1.77734375" customWidth="1"/>
    <col min="2103" max="2103" width="3.21875" customWidth="1"/>
    <col min="2104" max="2185" width="1.77734375" customWidth="1"/>
    <col min="2305" max="2340" width="1.77734375" customWidth="1"/>
    <col min="2341" max="2341" width="2.77734375" customWidth="1"/>
    <col min="2342" max="2342" width="1.5546875" customWidth="1"/>
    <col min="2343" max="2346" width="1.77734375" customWidth="1"/>
    <col min="2347" max="2347" width="2.6640625" customWidth="1"/>
    <col min="2348" max="2358" width="1.77734375" customWidth="1"/>
    <col min="2359" max="2359" width="3.21875" customWidth="1"/>
    <col min="2360" max="2441" width="1.77734375" customWidth="1"/>
    <col min="2561" max="2596" width="1.77734375" customWidth="1"/>
    <col min="2597" max="2597" width="2.77734375" customWidth="1"/>
    <col min="2598" max="2598" width="1.5546875" customWidth="1"/>
    <col min="2599" max="2602" width="1.77734375" customWidth="1"/>
    <col min="2603" max="2603" width="2.6640625" customWidth="1"/>
    <col min="2604" max="2614" width="1.77734375" customWidth="1"/>
    <col min="2615" max="2615" width="3.21875" customWidth="1"/>
    <col min="2616" max="2697" width="1.77734375" customWidth="1"/>
    <col min="2817" max="2852" width="1.77734375" customWidth="1"/>
    <col min="2853" max="2853" width="2.77734375" customWidth="1"/>
    <col min="2854" max="2854" width="1.5546875" customWidth="1"/>
    <col min="2855" max="2858" width="1.77734375" customWidth="1"/>
    <col min="2859" max="2859" width="2.6640625" customWidth="1"/>
    <col min="2860" max="2870" width="1.77734375" customWidth="1"/>
    <col min="2871" max="2871" width="3.21875" customWidth="1"/>
    <col min="2872" max="2953" width="1.77734375" customWidth="1"/>
    <col min="3073" max="3108" width="1.77734375" customWidth="1"/>
    <col min="3109" max="3109" width="2.77734375" customWidth="1"/>
    <col min="3110" max="3110" width="1.5546875" customWidth="1"/>
    <col min="3111" max="3114" width="1.77734375" customWidth="1"/>
    <col min="3115" max="3115" width="2.6640625" customWidth="1"/>
    <col min="3116" max="3126" width="1.77734375" customWidth="1"/>
    <col min="3127" max="3127" width="3.21875" customWidth="1"/>
    <col min="3128" max="3209" width="1.77734375" customWidth="1"/>
    <col min="3329" max="3364" width="1.77734375" customWidth="1"/>
    <col min="3365" max="3365" width="2.77734375" customWidth="1"/>
    <col min="3366" max="3366" width="1.5546875" customWidth="1"/>
    <col min="3367" max="3370" width="1.77734375" customWidth="1"/>
    <col min="3371" max="3371" width="2.6640625" customWidth="1"/>
    <col min="3372" max="3382" width="1.77734375" customWidth="1"/>
    <col min="3383" max="3383" width="3.21875" customWidth="1"/>
    <col min="3384" max="3465" width="1.77734375" customWidth="1"/>
    <col min="3585" max="3620" width="1.77734375" customWidth="1"/>
    <col min="3621" max="3621" width="2.77734375" customWidth="1"/>
    <col min="3622" max="3622" width="1.5546875" customWidth="1"/>
    <col min="3623" max="3626" width="1.77734375" customWidth="1"/>
    <col min="3627" max="3627" width="2.6640625" customWidth="1"/>
    <col min="3628" max="3638" width="1.77734375" customWidth="1"/>
    <col min="3639" max="3639" width="3.21875" customWidth="1"/>
    <col min="3640" max="3721" width="1.77734375" customWidth="1"/>
    <col min="3841" max="3876" width="1.77734375" customWidth="1"/>
    <col min="3877" max="3877" width="2.77734375" customWidth="1"/>
    <col min="3878" max="3878" width="1.5546875" customWidth="1"/>
    <col min="3879" max="3882" width="1.77734375" customWidth="1"/>
    <col min="3883" max="3883" width="2.6640625" customWidth="1"/>
    <col min="3884" max="3894" width="1.77734375" customWidth="1"/>
    <col min="3895" max="3895" width="3.21875" customWidth="1"/>
    <col min="3896" max="3977" width="1.77734375" customWidth="1"/>
    <col min="4097" max="4132" width="1.77734375" customWidth="1"/>
    <col min="4133" max="4133" width="2.77734375" customWidth="1"/>
    <col min="4134" max="4134" width="1.5546875" customWidth="1"/>
    <col min="4135" max="4138" width="1.77734375" customWidth="1"/>
    <col min="4139" max="4139" width="2.6640625" customWidth="1"/>
    <col min="4140" max="4150" width="1.77734375" customWidth="1"/>
    <col min="4151" max="4151" width="3.21875" customWidth="1"/>
    <col min="4152" max="4233" width="1.77734375" customWidth="1"/>
    <col min="4353" max="4388" width="1.77734375" customWidth="1"/>
    <col min="4389" max="4389" width="2.77734375" customWidth="1"/>
    <col min="4390" max="4390" width="1.5546875" customWidth="1"/>
    <col min="4391" max="4394" width="1.77734375" customWidth="1"/>
    <col min="4395" max="4395" width="2.6640625" customWidth="1"/>
    <col min="4396" max="4406" width="1.77734375" customWidth="1"/>
    <col min="4407" max="4407" width="3.21875" customWidth="1"/>
    <col min="4408" max="4489" width="1.77734375" customWidth="1"/>
    <col min="4609" max="4644" width="1.77734375" customWidth="1"/>
    <col min="4645" max="4645" width="2.77734375" customWidth="1"/>
    <col min="4646" max="4646" width="1.5546875" customWidth="1"/>
    <col min="4647" max="4650" width="1.77734375" customWidth="1"/>
    <col min="4651" max="4651" width="2.6640625" customWidth="1"/>
    <col min="4652" max="4662" width="1.77734375" customWidth="1"/>
    <col min="4663" max="4663" width="3.21875" customWidth="1"/>
    <col min="4664" max="4745" width="1.77734375" customWidth="1"/>
    <col min="4865" max="4900" width="1.77734375" customWidth="1"/>
    <col min="4901" max="4901" width="2.77734375" customWidth="1"/>
    <col min="4902" max="4902" width="1.5546875" customWidth="1"/>
    <col min="4903" max="4906" width="1.77734375" customWidth="1"/>
    <col min="4907" max="4907" width="2.6640625" customWidth="1"/>
    <col min="4908" max="4918" width="1.77734375" customWidth="1"/>
    <col min="4919" max="4919" width="3.21875" customWidth="1"/>
    <col min="4920" max="5001" width="1.77734375" customWidth="1"/>
    <col min="5121" max="5156" width="1.77734375" customWidth="1"/>
    <col min="5157" max="5157" width="2.77734375" customWidth="1"/>
    <col min="5158" max="5158" width="1.5546875" customWidth="1"/>
    <col min="5159" max="5162" width="1.77734375" customWidth="1"/>
    <col min="5163" max="5163" width="2.6640625" customWidth="1"/>
    <col min="5164" max="5174" width="1.77734375" customWidth="1"/>
    <col min="5175" max="5175" width="3.21875" customWidth="1"/>
    <col min="5176" max="5257" width="1.77734375" customWidth="1"/>
    <col min="5377" max="5412" width="1.77734375" customWidth="1"/>
    <col min="5413" max="5413" width="2.77734375" customWidth="1"/>
    <col min="5414" max="5414" width="1.5546875" customWidth="1"/>
    <col min="5415" max="5418" width="1.77734375" customWidth="1"/>
    <col min="5419" max="5419" width="2.6640625" customWidth="1"/>
    <col min="5420" max="5430" width="1.77734375" customWidth="1"/>
    <col min="5431" max="5431" width="3.21875" customWidth="1"/>
    <col min="5432" max="5513" width="1.77734375" customWidth="1"/>
    <col min="5633" max="5668" width="1.77734375" customWidth="1"/>
    <col min="5669" max="5669" width="2.77734375" customWidth="1"/>
    <col min="5670" max="5670" width="1.5546875" customWidth="1"/>
    <col min="5671" max="5674" width="1.77734375" customWidth="1"/>
    <col min="5675" max="5675" width="2.6640625" customWidth="1"/>
    <col min="5676" max="5686" width="1.77734375" customWidth="1"/>
    <col min="5687" max="5687" width="3.21875" customWidth="1"/>
    <col min="5688" max="5769" width="1.77734375" customWidth="1"/>
    <col min="5889" max="5924" width="1.77734375" customWidth="1"/>
    <col min="5925" max="5925" width="2.77734375" customWidth="1"/>
    <col min="5926" max="5926" width="1.5546875" customWidth="1"/>
    <col min="5927" max="5930" width="1.77734375" customWidth="1"/>
    <col min="5931" max="5931" width="2.6640625" customWidth="1"/>
    <col min="5932" max="5942" width="1.77734375" customWidth="1"/>
    <col min="5943" max="5943" width="3.21875" customWidth="1"/>
    <col min="5944" max="6025" width="1.77734375" customWidth="1"/>
    <col min="6145" max="6180" width="1.77734375" customWidth="1"/>
    <col min="6181" max="6181" width="2.77734375" customWidth="1"/>
    <col min="6182" max="6182" width="1.5546875" customWidth="1"/>
    <col min="6183" max="6186" width="1.77734375" customWidth="1"/>
    <col min="6187" max="6187" width="2.6640625" customWidth="1"/>
    <col min="6188" max="6198" width="1.77734375" customWidth="1"/>
    <col min="6199" max="6199" width="3.21875" customWidth="1"/>
    <col min="6200" max="6281" width="1.77734375" customWidth="1"/>
    <col min="6401" max="6436" width="1.77734375" customWidth="1"/>
    <col min="6437" max="6437" width="2.77734375" customWidth="1"/>
    <col min="6438" max="6438" width="1.5546875" customWidth="1"/>
    <col min="6439" max="6442" width="1.77734375" customWidth="1"/>
    <col min="6443" max="6443" width="2.6640625" customWidth="1"/>
    <col min="6444" max="6454" width="1.77734375" customWidth="1"/>
    <col min="6455" max="6455" width="3.21875" customWidth="1"/>
    <col min="6456" max="6537" width="1.77734375" customWidth="1"/>
    <col min="6657" max="6692" width="1.77734375" customWidth="1"/>
    <col min="6693" max="6693" width="2.77734375" customWidth="1"/>
    <col min="6694" max="6694" width="1.5546875" customWidth="1"/>
    <col min="6695" max="6698" width="1.77734375" customWidth="1"/>
    <col min="6699" max="6699" width="2.6640625" customWidth="1"/>
    <col min="6700" max="6710" width="1.77734375" customWidth="1"/>
    <col min="6711" max="6711" width="3.21875" customWidth="1"/>
    <col min="6712" max="6793" width="1.77734375" customWidth="1"/>
    <col min="6913" max="6948" width="1.77734375" customWidth="1"/>
    <col min="6949" max="6949" width="2.77734375" customWidth="1"/>
    <col min="6950" max="6950" width="1.5546875" customWidth="1"/>
    <col min="6951" max="6954" width="1.77734375" customWidth="1"/>
    <col min="6955" max="6955" width="2.6640625" customWidth="1"/>
    <col min="6956" max="6966" width="1.77734375" customWidth="1"/>
    <col min="6967" max="6967" width="3.21875" customWidth="1"/>
    <col min="6968" max="7049" width="1.77734375" customWidth="1"/>
    <col min="7169" max="7204" width="1.77734375" customWidth="1"/>
    <col min="7205" max="7205" width="2.77734375" customWidth="1"/>
    <col min="7206" max="7206" width="1.5546875" customWidth="1"/>
    <col min="7207" max="7210" width="1.77734375" customWidth="1"/>
    <col min="7211" max="7211" width="2.6640625" customWidth="1"/>
    <col min="7212" max="7222" width="1.77734375" customWidth="1"/>
    <col min="7223" max="7223" width="3.21875" customWidth="1"/>
    <col min="7224" max="7305" width="1.77734375" customWidth="1"/>
    <col min="7425" max="7460" width="1.77734375" customWidth="1"/>
    <col min="7461" max="7461" width="2.77734375" customWidth="1"/>
    <col min="7462" max="7462" width="1.5546875" customWidth="1"/>
    <col min="7463" max="7466" width="1.77734375" customWidth="1"/>
    <col min="7467" max="7467" width="2.6640625" customWidth="1"/>
    <col min="7468" max="7478" width="1.77734375" customWidth="1"/>
    <col min="7479" max="7479" width="3.21875" customWidth="1"/>
    <col min="7480" max="7561" width="1.77734375" customWidth="1"/>
    <col min="7681" max="7716" width="1.77734375" customWidth="1"/>
    <col min="7717" max="7717" width="2.77734375" customWidth="1"/>
    <col min="7718" max="7718" width="1.5546875" customWidth="1"/>
    <col min="7719" max="7722" width="1.77734375" customWidth="1"/>
    <col min="7723" max="7723" width="2.6640625" customWidth="1"/>
    <col min="7724" max="7734" width="1.77734375" customWidth="1"/>
    <col min="7735" max="7735" width="3.21875" customWidth="1"/>
    <col min="7736" max="7817" width="1.77734375" customWidth="1"/>
    <col min="7937" max="7972" width="1.77734375" customWidth="1"/>
    <col min="7973" max="7973" width="2.77734375" customWidth="1"/>
    <col min="7974" max="7974" width="1.5546875" customWidth="1"/>
    <col min="7975" max="7978" width="1.77734375" customWidth="1"/>
    <col min="7979" max="7979" width="2.6640625" customWidth="1"/>
    <col min="7980" max="7990" width="1.77734375" customWidth="1"/>
    <col min="7991" max="7991" width="3.21875" customWidth="1"/>
    <col min="7992" max="8073" width="1.77734375" customWidth="1"/>
    <col min="8193" max="8228" width="1.77734375" customWidth="1"/>
    <col min="8229" max="8229" width="2.77734375" customWidth="1"/>
    <col min="8230" max="8230" width="1.5546875" customWidth="1"/>
    <col min="8231" max="8234" width="1.77734375" customWidth="1"/>
    <col min="8235" max="8235" width="2.6640625" customWidth="1"/>
    <col min="8236" max="8246" width="1.77734375" customWidth="1"/>
    <col min="8247" max="8247" width="3.21875" customWidth="1"/>
    <col min="8248" max="8329" width="1.77734375" customWidth="1"/>
    <col min="8449" max="8484" width="1.77734375" customWidth="1"/>
    <col min="8485" max="8485" width="2.77734375" customWidth="1"/>
    <col min="8486" max="8486" width="1.5546875" customWidth="1"/>
    <col min="8487" max="8490" width="1.77734375" customWidth="1"/>
    <col min="8491" max="8491" width="2.6640625" customWidth="1"/>
    <col min="8492" max="8502" width="1.77734375" customWidth="1"/>
    <col min="8503" max="8503" width="3.21875" customWidth="1"/>
    <col min="8504" max="8585" width="1.77734375" customWidth="1"/>
    <col min="8705" max="8740" width="1.77734375" customWidth="1"/>
    <col min="8741" max="8741" width="2.77734375" customWidth="1"/>
    <col min="8742" max="8742" width="1.5546875" customWidth="1"/>
    <col min="8743" max="8746" width="1.77734375" customWidth="1"/>
    <col min="8747" max="8747" width="2.6640625" customWidth="1"/>
    <col min="8748" max="8758" width="1.77734375" customWidth="1"/>
    <col min="8759" max="8759" width="3.21875" customWidth="1"/>
    <col min="8760" max="8841" width="1.77734375" customWidth="1"/>
    <col min="8961" max="8996" width="1.77734375" customWidth="1"/>
    <col min="8997" max="8997" width="2.77734375" customWidth="1"/>
    <col min="8998" max="8998" width="1.5546875" customWidth="1"/>
    <col min="8999" max="9002" width="1.77734375" customWidth="1"/>
    <col min="9003" max="9003" width="2.6640625" customWidth="1"/>
    <col min="9004" max="9014" width="1.77734375" customWidth="1"/>
    <col min="9015" max="9015" width="3.21875" customWidth="1"/>
    <col min="9016" max="9097" width="1.77734375" customWidth="1"/>
    <col min="9217" max="9252" width="1.77734375" customWidth="1"/>
    <col min="9253" max="9253" width="2.77734375" customWidth="1"/>
    <col min="9254" max="9254" width="1.5546875" customWidth="1"/>
    <col min="9255" max="9258" width="1.77734375" customWidth="1"/>
    <col min="9259" max="9259" width="2.6640625" customWidth="1"/>
    <col min="9260" max="9270" width="1.77734375" customWidth="1"/>
    <col min="9271" max="9271" width="3.21875" customWidth="1"/>
    <col min="9272" max="9353" width="1.77734375" customWidth="1"/>
    <col min="9473" max="9508" width="1.77734375" customWidth="1"/>
    <col min="9509" max="9509" width="2.77734375" customWidth="1"/>
    <col min="9510" max="9510" width="1.5546875" customWidth="1"/>
    <col min="9511" max="9514" width="1.77734375" customWidth="1"/>
    <col min="9515" max="9515" width="2.6640625" customWidth="1"/>
    <col min="9516" max="9526" width="1.77734375" customWidth="1"/>
    <col min="9527" max="9527" width="3.21875" customWidth="1"/>
    <col min="9528" max="9609" width="1.77734375" customWidth="1"/>
    <col min="9729" max="9764" width="1.77734375" customWidth="1"/>
    <col min="9765" max="9765" width="2.77734375" customWidth="1"/>
    <col min="9766" max="9766" width="1.5546875" customWidth="1"/>
    <col min="9767" max="9770" width="1.77734375" customWidth="1"/>
    <col min="9771" max="9771" width="2.6640625" customWidth="1"/>
    <col min="9772" max="9782" width="1.77734375" customWidth="1"/>
    <col min="9783" max="9783" width="3.21875" customWidth="1"/>
    <col min="9784" max="9865" width="1.77734375" customWidth="1"/>
    <col min="9985" max="10020" width="1.77734375" customWidth="1"/>
    <col min="10021" max="10021" width="2.77734375" customWidth="1"/>
    <col min="10022" max="10022" width="1.5546875" customWidth="1"/>
    <col min="10023" max="10026" width="1.77734375" customWidth="1"/>
    <col min="10027" max="10027" width="2.6640625" customWidth="1"/>
    <col min="10028" max="10038" width="1.77734375" customWidth="1"/>
    <col min="10039" max="10039" width="3.21875" customWidth="1"/>
    <col min="10040" max="10121" width="1.77734375" customWidth="1"/>
    <col min="10241" max="10276" width="1.77734375" customWidth="1"/>
    <col min="10277" max="10277" width="2.77734375" customWidth="1"/>
    <col min="10278" max="10278" width="1.5546875" customWidth="1"/>
    <col min="10279" max="10282" width="1.77734375" customWidth="1"/>
    <col min="10283" max="10283" width="2.6640625" customWidth="1"/>
    <col min="10284" max="10294" width="1.77734375" customWidth="1"/>
    <col min="10295" max="10295" width="3.21875" customWidth="1"/>
    <col min="10296" max="10377" width="1.77734375" customWidth="1"/>
    <col min="10497" max="10532" width="1.77734375" customWidth="1"/>
    <col min="10533" max="10533" width="2.77734375" customWidth="1"/>
    <col min="10534" max="10534" width="1.5546875" customWidth="1"/>
    <col min="10535" max="10538" width="1.77734375" customWidth="1"/>
    <col min="10539" max="10539" width="2.6640625" customWidth="1"/>
    <col min="10540" max="10550" width="1.77734375" customWidth="1"/>
    <col min="10551" max="10551" width="3.21875" customWidth="1"/>
    <col min="10552" max="10633" width="1.77734375" customWidth="1"/>
    <col min="10753" max="10788" width="1.77734375" customWidth="1"/>
    <col min="10789" max="10789" width="2.77734375" customWidth="1"/>
    <col min="10790" max="10790" width="1.5546875" customWidth="1"/>
    <col min="10791" max="10794" width="1.77734375" customWidth="1"/>
    <col min="10795" max="10795" width="2.6640625" customWidth="1"/>
    <col min="10796" max="10806" width="1.77734375" customWidth="1"/>
    <col min="10807" max="10807" width="3.21875" customWidth="1"/>
    <col min="10808" max="10889" width="1.77734375" customWidth="1"/>
    <col min="11009" max="11044" width="1.77734375" customWidth="1"/>
    <col min="11045" max="11045" width="2.77734375" customWidth="1"/>
    <col min="11046" max="11046" width="1.5546875" customWidth="1"/>
    <col min="11047" max="11050" width="1.77734375" customWidth="1"/>
    <col min="11051" max="11051" width="2.6640625" customWidth="1"/>
    <col min="11052" max="11062" width="1.77734375" customWidth="1"/>
    <col min="11063" max="11063" width="3.21875" customWidth="1"/>
    <col min="11064" max="11145" width="1.77734375" customWidth="1"/>
    <col min="11265" max="11300" width="1.77734375" customWidth="1"/>
    <col min="11301" max="11301" width="2.77734375" customWidth="1"/>
    <col min="11302" max="11302" width="1.5546875" customWidth="1"/>
    <col min="11303" max="11306" width="1.77734375" customWidth="1"/>
    <col min="11307" max="11307" width="2.6640625" customWidth="1"/>
    <col min="11308" max="11318" width="1.77734375" customWidth="1"/>
    <col min="11319" max="11319" width="3.21875" customWidth="1"/>
    <col min="11320" max="11401" width="1.77734375" customWidth="1"/>
    <col min="11521" max="11556" width="1.77734375" customWidth="1"/>
    <col min="11557" max="11557" width="2.77734375" customWidth="1"/>
    <col min="11558" max="11558" width="1.5546875" customWidth="1"/>
    <col min="11559" max="11562" width="1.77734375" customWidth="1"/>
    <col min="11563" max="11563" width="2.6640625" customWidth="1"/>
    <col min="11564" max="11574" width="1.77734375" customWidth="1"/>
    <col min="11575" max="11575" width="3.21875" customWidth="1"/>
    <col min="11576" max="11657" width="1.77734375" customWidth="1"/>
    <col min="11777" max="11812" width="1.77734375" customWidth="1"/>
    <col min="11813" max="11813" width="2.77734375" customWidth="1"/>
    <col min="11814" max="11814" width="1.5546875" customWidth="1"/>
    <col min="11815" max="11818" width="1.77734375" customWidth="1"/>
    <col min="11819" max="11819" width="2.6640625" customWidth="1"/>
    <col min="11820" max="11830" width="1.77734375" customWidth="1"/>
    <col min="11831" max="11831" width="3.21875" customWidth="1"/>
    <col min="11832" max="11913" width="1.77734375" customWidth="1"/>
    <col min="12033" max="12068" width="1.77734375" customWidth="1"/>
    <col min="12069" max="12069" width="2.77734375" customWidth="1"/>
    <col min="12070" max="12070" width="1.5546875" customWidth="1"/>
    <col min="12071" max="12074" width="1.77734375" customWidth="1"/>
    <col min="12075" max="12075" width="2.6640625" customWidth="1"/>
    <col min="12076" max="12086" width="1.77734375" customWidth="1"/>
    <col min="12087" max="12087" width="3.21875" customWidth="1"/>
    <col min="12088" max="12169" width="1.77734375" customWidth="1"/>
    <col min="12289" max="12324" width="1.77734375" customWidth="1"/>
    <col min="12325" max="12325" width="2.77734375" customWidth="1"/>
    <col min="12326" max="12326" width="1.5546875" customWidth="1"/>
    <col min="12327" max="12330" width="1.77734375" customWidth="1"/>
    <col min="12331" max="12331" width="2.6640625" customWidth="1"/>
    <col min="12332" max="12342" width="1.77734375" customWidth="1"/>
    <col min="12343" max="12343" width="3.21875" customWidth="1"/>
    <col min="12344" max="12425" width="1.77734375" customWidth="1"/>
    <col min="12545" max="12580" width="1.77734375" customWidth="1"/>
    <col min="12581" max="12581" width="2.77734375" customWidth="1"/>
    <col min="12582" max="12582" width="1.5546875" customWidth="1"/>
    <col min="12583" max="12586" width="1.77734375" customWidth="1"/>
    <col min="12587" max="12587" width="2.6640625" customWidth="1"/>
    <col min="12588" max="12598" width="1.77734375" customWidth="1"/>
    <col min="12599" max="12599" width="3.21875" customWidth="1"/>
    <col min="12600" max="12681" width="1.77734375" customWidth="1"/>
    <col min="12801" max="12836" width="1.77734375" customWidth="1"/>
    <col min="12837" max="12837" width="2.77734375" customWidth="1"/>
    <col min="12838" max="12838" width="1.5546875" customWidth="1"/>
    <col min="12839" max="12842" width="1.77734375" customWidth="1"/>
    <col min="12843" max="12843" width="2.6640625" customWidth="1"/>
    <col min="12844" max="12854" width="1.77734375" customWidth="1"/>
    <col min="12855" max="12855" width="3.21875" customWidth="1"/>
    <col min="12856" max="12937" width="1.77734375" customWidth="1"/>
    <col min="13057" max="13092" width="1.77734375" customWidth="1"/>
    <col min="13093" max="13093" width="2.77734375" customWidth="1"/>
    <col min="13094" max="13094" width="1.5546875" customWidth="1"/>
    <col min="13095" max="13098" width="1.77734375" customWidth="1"/>
    <col min="13099" max="13099" width="2.6640625" customWidth="1"/>
    <col min="13100" max="13110" width="1.77734375" customWidth="1"/>
    <col min="13111" max="13111" width="3.21875" customWidth="1"/>
    <col min="13112" max="13193" width="1.77734375" customWidth="1"/>
    <col min="13313" max="13348" width="1.77734375" customWidth="1"/>
    <col min="13349" max="13349" width="2.77734375" customWidth="1"/>
    <col min="13350" max="13350" width="1.5546875" customWidth="1"/>
    <col min="13351" max="13354" width="1.77734375" customWidth="1"/>
    <col min="13355" max="13355" width="2.6640625" customWidth="1"/>
    <col min="13356" max="13366" width="1.77734375" customWidth="1"/>
    <col min="13367" max="13367" width="3.21875" customWidth="1"/>
    <col min="13368" max="13449" width="1.77734375" customWidth="1"/>
    <col min="13569" max="13604" width="1.77734375" customWidth="1"/>
    <col min="13605" max="13605" width="2.77734375" customWidth="1"/>
    <col min="13606" max="13606" width="1.5546875" customWidth="1"/>
    <col min="13607" max="13610" width="1.77734375" customWidth="1"/>
    <col min="13611" max="13611" width="2.6640625" customWidth="1"/>
    <col min="13612" max="13622" width="1.77734375" customWidth="1"/>
    <col min="13623" max="13623" width="3.21875" customWidth="1"/>
    <col min="13624" max="13705" width="1.77734375" customWidth="1"/>
    <col min="13825" max="13860" width="1.77734375" customWidth="1"/>
    <col min="13861" max="13861" width="2.77734375" customWidth="1"/>
    <col min="13862" max="13862" width="1.5546875" customWidth="1"/>
    <col min="13863" max="13866" width="1.77734375" customWidth="1"/>
    <col min="13867" max="13867" width="2.6640625" customWidth="1"/>
    <col min="13868" max="13878" width="1.77734375" customWidth="1"/>
    <col min="13879" max="13879" width="3.21875" customWidth="1"/>
    <col min="13880" max="13961" width="1.77734375" customWidth="1"/>
    <col min="14081" max="14116" width="1.77734375" customWidth="1"/>
    <col min="14117" max="14117" width="2.77734375" customWidth="1"/>
    <col min="14118" max="14118" width="1.5546875" customWidth="1"/>
    <col min="14119" max="14122" width="1.77734375" customWidth="1"/>
    <col min="14123" max="14123" width="2.6640625" customWidth="1"/>
    <col min="14124" max="14134" width="1.77734375" customWidth="1"/>
    <col min="14135" max="14135" width="3.21875" customWidth="1"/>
    <col min="14136" max="14217" width="1.77734375" customWidth="1"/>
    <col min="14337" max="14372" width="1.77734375" customWidth="1"/>
    <col min="14373" max="14373" width="2.77734375" customWidth="1"/>
    <col min="14374" max="14374" width="1.5546875" customWidth="1"/>
    <col min="14375" max="14378" width="1.77734375" customWidth="1"/>
    <col min="14379" max="14379" width="2.6640625" customWidth="1"/>
    <col min="14380" max="14390" width="1.77734375" customWidth="1"/>
    <col min="14391" max="14391" width="3.21875" customWidth="1"/>
    <col min="14392" max="14473" width="1.77734375" customWidth="1"/>
    <col min="14593" max="14628" width="1.77734375" customWidth="1"/>
    <col min="14629" max="14629" width="2.77734375" customWidth="1"/>
    <col min="14630" max="14630" width="1.5546875" customWidth="1"/>
    <col min="14631" max="14634" width="1.77734375" customWidth="1"/>
    <col min="14635" max="14635" width="2.6640625" customWidth="1"/>
    <col min="14636" max="14646" width="1.77734375" customWidth="1"/>
    <col min="14647" max="14647" width="3.21875" customWidth="1"/>
    <col min="14648" max="14729" width="1.77734375" customWidth="1"/>
    <col min="14849" max="14884" width="1.77734375" customWidth="1"/>
    <col min="14885" max="14885" width="2.77734375" customWidth="1"/>
    <col min="14886" max="14886" width="1.5546875" customWidth="1"/>
    <col min="14887" max="14890" width="1.77734375" customWidth="1"/>
    <col min="14891" max="14891" width="2.6640625" customWidth="1"/>
    <col min="14892" max="14902" width="1.77734375" customWidth="1"/>
    <col min="14903" max="14903" width="3.21875" customWidth="1"/>
    <col min="14904" max="14985" width="1.77734375" customWidth="1"/>
    <col min="15105" max="15140" width="1.77734375" customWidth="1"/>
    <col min="15141" max="15141" width="2.77734375" customWidth="1"/>
    <col min="15142" max="15142" width="1.5546875" customWidth="1"/>
    <col min="15143" max="15146" width="1.77734375" customWidth="1"/>
    <col min="15147" max="15147" width="2.6640625" customWidth="1"/>
    <col min="15148" max="15158" width="1.77734375" customWidth="1"/>
    <col min="15159" max="15159" width="3.21875" customWidth="1"/>
    <col min="15160" max="15241" width="1.77734375" customWidth="1"/>
    <col min="15361" max="15396" width="1.77734375" customWidth="1"/>
    <col min="15397" max="15397" width="2.77734375" customWidth="1"/>
    <col min="15398" max="15398" width="1.5546875" customWidth="1"/>
    <col min="15399" max="15402" width="1.77734375" customWidth="1"/>
    <col min="15403" max="15403" width="2.6640625" customWidth="1"/>
    <col min="15404" max="15414" width="1.77734375" customWidth="1"/>
    <col min="15415" max="15415" width="3.21875" customWidth="1"/>
    <col min="15416" max="15497" width="1.77734375" customWidth="1"/>
    <col min="15617" max="15652" width="1.77734375" customWidth="1"/>
    <col min="15653" max="15653" width="2.77734375" customWidth="1"/>
    <col min="15654" max="15654" width="1.5546875" customWidth="1"/>
    <col min="15655" max="15658" width="1.77734375" customWidth="1"/>
    <col min="15659" max="15659" width="2.6640625" customWidth="1"/>
    <col min="15660" max="15670" width="1.77734375" customWidth="1"/>
    <col min="15671" max="15671" width="3.21875" customWidth="1"/>
    <col min="15672" max="15753" width="1.77734375" customWidth="1"/>
    <col min="15873" max="15908" width="1.77734375" customWidth="1"/>
    <col min="15909" max="15909" width="2.77734375" customWidth="1"/>
    <col min="15910" max="15910" width="1.5546875" customWidth="1"/>
    <col min="15911" max="15914" width="1.77734375" customWidth="1"/>
    <col min="15915" max="15915" width="2.6640625" customWidth="1"/>
    <col min="15916" max="15926" width="1.77734375" customWidth="1"/>
    <col min="15927" max="15927" width="3.21875" customWidth="1"/>
    <col min="15928" max="16009" width="1.77734375" customWidth="1"/>
    <col min="16129" max="16164" width="1.77734375" customWidth="1"/>
    <col min="16165" max="16165" width="2.77734375" customWidth="1"/>
    <col min="16166" max="16166" width="1.5546875" customWidth="1"/>
    <col min="16167" max="16170" width="1.77734375" customWidth="1"/>
    <col min="16171" max="16171" width="2.6640625" customWidth="1"/>
    <col min="16172" max="16182" width="1.77734375" customWidth="1"/>
    <col min="16183" max="16183" width="3.21875" customWidth="1"/>
    <col min="16184" max="16265" width="1.77734375" customWidth="1"/>
  </cols>
  <sheetData>
    <row r="1" spans="1:74" ht="13.05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7"/>
    </row>
    <row r="2" spans="1:74" ht="13.2" customHeight="1" x14ac:dyDescent="0.2">
      <c r="A2" s="68"/>
      <c r="B2" s="18"/>
      <c r="C2" s="18"/>
      <c r="D2" s="19"/>
      <c r="E2" s="19"/>
      <c r="F2" s="19"/>
      <c r="G2" s="170" t="s">
        <v>14</v>
      </c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78" t="s">
        <v>38</v>
      </c>
      <c r="AI2" s="78"/>
      <c r="AJ2" s="78"/>
      <c r="AK2" s="78"/>
      <c r="AL2" s="78" t="s">
        <v>39</v>
      </c>
      <c r="AM2" s="78"/>
      <c r="AN2" s="78"/>
      <c r="AO2" s="78"/>
      <c r="AP2" s="78" t="s">
        <v>71</v>
      </c>
      <c r="AQ2" s="78"/>
      <c r="AR2" s="78" t="s">
        <v>40</v>
      </c>
      <c r="AS2" s="78"/>
      <c r="AT2" s="78" t="s">
        <v>71</v>
      </c>
      <c r="AU2" s="78"/>
      <c r="AV2" s="78"/>
      <c r="AW2" s="78" t="s">
        <v>41</v>
      </c>
      <c r="AX2" s="78"/>
      <c r="AY2" s="78" t="s">
        <v>71</v>
      </c>
      <c r="AZ2" s="78"/>
      <c r="BA2" s="78"/>
      <c r="BB2" s="78" t="s">
        <v>42</v>
      </c>
      <c r="BC2" s="78"/>
      <c r="BD2" s="18"/>
      <c r="BE2" s="69"/>
    </row>
    <row r="3" spans="1:74" ht="13.2" customHeight="1" x14ac:dyDescent="0.2">
      <c r="A3" s="68"/>
      <c r="B3" s="18"/>
      <c r="C3" s="19"/>
      <c r="D3" s="19"/>
      <c r="E3" s="19"/>
      <c r="F3" s="19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18"/>
      <c r="BE3" s="69"/>
    </row>
    <row r="4" spans="1:74" ht="13.2" customHeight="1" x14ac:dyDescent="0.2">
      <c r="A4" s="68"/>
      <c r="B4" s="18"/>
      <c r="C4" s="19"/>
      <c r="D4" s="19"/>
      <c r="E4" s="19"/>
      <c r="F4" s="19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8"/>
      <c r="W4" s="18"/>
      <c r="X4" s="18"/>
      <c r="Y4" s="18"/>
      <c r="Z4" s="18"/>
      <c r="AA4" s="18"/>
      <c r="AB4" s="18"/>
      <c r="AC4" s="18"/>
      <c r="AD4" s="18"/>
      <c r="AE4" s="20"/>
      <c r="AF4" s="20"/>
      <c r="AG4" s="169" t="s">
        <v>43</v>
      </c>
      <c r="AH4" s="169"/>
      <c r="AI4" s="169"/>
      <c r="AJ4" s="169"/>
      <c r="AK4" s="169"/>
      <c r="AL4" s="169"/>
      <c r="AM4" s="100" t="s">
        <v>72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69"/>
    </row>
    <row r="5" spans="1:74" ht="14.4" x14ac:dyDescent="0.2">
      <c r="A5" s="68"/>
      <c r="B5" s="18"/>
      <c r="C5" s="18"/>
      <c r="D5" s="18"/>
      <c r="E5" s="18"/>
      <c r="F5" s="18"/>
      <c r="G5" s="21" t="s">
        <v>44</v>
      </c>
      <c r="H5" s="18"/>
      <c r="I5" s="18"/>
      <c r="J5" s="18"/>
      <c r="K5" s="18"/>
      <c r="L5" s="18"/>
      <c r="M5" s="18"/>
      <c r="N5" s="18"/>
      <c r="O5" s="18"/>
      <c r="P5" s="100" t="s">
        <v>45</v>
      </c>
      <c r="Q5" s="100"/>
      <c r="R5" s="18"/>
      <c r="S5" s="22" t="s">
        <v>76</v>
      </c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20"/>
      <c r="AF5" s="20"/>
      <c r="AG5" s="152"/>
      <c r="AH5" s="152"/>
      <c r="AI5" s="152"/>
      <c r="AJ5" s="152"/>
      <c r="AK5" s="152"/>
      <c r="AL5" s="152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69"/>
    </row>
    <row r="6" spans="1:74" ht="13.2" customHeight="1" x14ac:dyDescent="0.2">
      <c r="A6" s="68"/>
      <c r="B6" s="18"/>
      <c r="C6" s="18"/>
      <c r="D6" s="18"/>
      <c r="E6" s="18"/>
      <c r="F6" s="18"/>
      <c r="G6" s="18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3"/>
      <c r="X6" s="18"/>
      <c r="Y6" s="18"/>
      <c r="Z6" s="18"/>
      <c r="AA6" s="18"/>
      <c r="AB6" s="18"/>
      <c r="AC6" s="18"/>
      <c r="AD6" s="18"/>
      <c r="AE6" s="20"/>
      <c r="AF6" s="20"/>
      <c r="AG6" s="151" t="s">
        <v>12</v>
      </c>
      <c r="AH6" s="151"/>
      <c r="AI6" s="151"/>
      <c r="AJ6" s="151"/>
      <c r="AK6" s="151"/>
      <c r="AL6" s="151"/>
      <c r="AM6" s="143" t="s">
        <v>73</v>
      </c>
      <c r="AN6" s="143"/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69"/>
    </row>
    <row r="7" spans="1:74" ht="13.2" customHeight="1" thickBot="1" x14ac:dyDescent="0.25">
      <c r="A7" s="68"/>
      <c r="B7" s="18"/>
      <c r="C7" s="24"/>
      <c r="D7" s="24"/>
      <c r="E7" s="22"/>
      <c r="F7" s="22"/>
      <c r="G7" s="22"/>
      <c r="H7" s="22" t="s">
        <v>47</v>
      </c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18"/>
      <c r="AD7" s="18"/>
      <c r="AE7" s="20"/>
      <c r="AF7" s="20"/>
      <c r="AG7" s="152"/>
      <c r="AH7" s="152"/>
      <c r="AI7" s="152"/>
      <c r="AJ7" s="152"/>
      <c r="AK7" s="152"/>
      <c r="AL7" s="152"/>
      <c r="AM7" s="144"/>
      <c r="AN7" s="144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44"/>
      <c r="AZ7" s="144"/>
      <c r="BA7" s="144"/>
      <c r="BB7" s="144"/>
      <c r="BC7" s="144"/>
      <c r="BD7" s="144"/>
      <c r="BE7" s="69"/>
    </row>
    <row r="8" spans="1:74" ht="13.2" customHeight="1" x14ac:dyDescent="0.2">
      <c r="A8" s="68"/>
      <c r="B8" s="18"/>
      <c r="C8" s="24"/>
      <c r="D8" s="24"/>
      <c r="E8" s="24"/>
      <c r="F8" s="153" t="s">
        <v>11</v>
      </c>
      <c r="G8" s="154"/>
      <c r="H8" s="159" t="s">
        <v>15</v>
      </c>
      <c r="I8" s="160"/>
      <c r="J8" s="160"/>
      <c r="K8" s="160" t="s">
        <v>16</v>
      </c>
      <c r="L8" s="160"/>
      <c r="M8" s="160"/>
      <c r="N8" s="160" t="s">
        <v>17</v>
      </c>
      <c r="O8" s="160"/>
      <c r="P8" s="160"/>
      <c r="Q8" s="160" t="s">
        <v>18</v>
      </c>
      <c r="R8" s="160"/>
      <c r="S8" s="160"/>
      <c r="T8" s="160" t="s">
        <v>19</v>
      </c>
      <c r="U8" s="160"/>
      <c r="V8" s="160"/>
      <c r="W8" s="160" t="s">
        <v>20</v>
      </c>
      <c r="X8" s="160"/>
      <c r="Y8" s="160"/>
      <c r="Z8" s="160" t="s">
        <v>21</v>
      </c>
      <c r="AA8" s="160"/>
      <c r="AB8" s="160"/>
      <c r="AC8" s="160" t="s">
        <v>22</v>
      </c>
      <c r="AD8" s="160"/>
      <c r="AE8" s="161"/>
      <c r="AF8" s="62"/>
      <c r="AG8" s="151" t="s">
        <v>10</v>
      </c>
      <c r="AH8" s="162"/>
      <c r="AI8" s="162"/>
      <c r="AJ8" s="162"/>
      <c r="AK8" s="162"/>
      <c r="AL8" s="162"/>
      <c r="AM8" s="143" t="s">
        <v>74</v>
      </c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69"/>
    </row>
    <row r="9" spans="1:74" ht="13.2" customHeight="1" x14ac:dyDescent="0.2">
      <c r="A9" s="68"/>
      <c r="B9" s="18"/>
      <c r="C9" s="24"/>
      <c r="D9" s="24"/>
      <c r="E9" s="24"/>
      <c r="F9" s="155"/>
      <c r="G9" s="156"/>
      <c r="H9" s="123"/>
      <c r="I9" s="164"/>
      <c r="J9" s="164"/>
      <c r="K9" s="164"/>
      <c r="L9" s="164"/>
      <c r="M9" s="164"/>
      <c r="N9" s="164"/>
      <c r="O9" s="164"/>
      <c r="P9" s="164"/>
      <c r="Q9" s="164" t="s">
        <v>77</v>
      </c>
      <c r="R9" s="164"/>
      <c r="S9" s="164"/>
      <c r="T9" s="164" t="s">
        <v>71</v>
      </c>
      <c r="U9" s="164"/>
      <c r="V9" s="164"/>
      <c r="W9" s="164" t="s">
        <v>71</v>
      </c>
      <c r="X9" s="164"/>
      <c r="Y9" s="164"/>
      <c r="Z9" s="164" t="s">
        <v>71</v>
      </c>
      <c r="AA9" s="164"/>
      <c r="AB9" s="164"/>
      <c r="AC9" s="164" t="s">
        <v>71</v>
      </c>
      <c r="AD9" s="164"/>
      <c r="AE9" s="167"/>
      <c r="AF9" s="25"/>
      <c r="AG9" s="163"/>
      <c r="AH9" s="163"/>
      <c r="AI9" s="163"/>
      <c r="AJ9" s="163"/>
      <c r="AK9" s="163"/>
      <c r="AL9" s="163"/>
      <c r="AM9" s="144"/>
      <c r="AN9" s="144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69"/>
    </row>
    <row r="10" spans="1:74" x14ac:dyDescent="0.2">
      <c r="A10" s="68"/>
      <c r="B10" s="18"/>
      <c r="C10" s="24"/>
      <c r="D10" s="24"/>
      <c r="E10" s="24"/>
      <c r="F10" s="155"/>
      <c r="G10" s="156"/>
      <c r="H10" s="123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7"/>
      <c r="AF10" s="25"/>
      <c r="AG10" s="162" t="s">
        <v>9</v>
      </c>
      <c r="AH10" s="162"/>
      <c r="AI10" s="162"/>
      <c r="AJ10" s="162"/>
      <c r="AK10" s="162"/>
      <c r="AL10" s="162"/>
      <c r="AM10" s="143" t="s">
        <v>75</v>
      </c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69"/>
    </row>
    <row r="11" spans="1:74" ht="13.8" thickBot="1" x14ac:dyDescent="0.25">
      <c r="A11" s="68"/>
      <c r="B11" s="18"/>
      <c r="C11" s="24"/>
      <c r="D11" s="24"/>
      <c r="E11" s="24"/>
      <c r="F11" s="157"/>
      <c r="G11" s="158"/>
      <c r="H11" s="165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8"/>
      <c r="AF11" s="25"/>
      <c r="AG11" s="163"/>
      <c r="AH11" s="163"/>
      <c r="AI11" s="163"/>
      <c r="AJ11" s="163"/>
      <c r="AK11" s="163"/>
      <c r="AL11" s="163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69"/>
    </row>
    <row r="12" spans="1:74" x14ac:dyDescent="0.2">
      <c r="A12" s="68"/>
      <c r="B12" s="18"/>
      <c r="C12" s="18"/>
      <c r="D12" s="18"/>
      <c r="E12" s="18"/>
      <c r="F12" s="26" t="s">
        <v>8</v>
      </c>
      <c r="G12" s="18"/>
      <c r="H12" s="18"/>
      <c r="I12" s="18"/>
      <c r="J12" s="63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69"/>
      <c r="BL12" s="27"/>
      <c r="BM12" s="27"/>
      <c r="BP12" s="27"/>
      <c r="BQ12" s="27"/>
      <c r="BT12" s="27"/>
      <c r="BU12" s="27"/>
      <c r="BV12" s="27"/>
    </row>
    <row r="13" spans="1:74" x14ac:dyDescent="0.2">
      <c r="A13" s="68"/>
      <c r="B13" s="18"/>
      <c r="C13" s="16"/>
      <c r="D13" s="16"/>
      <c r="E13" s="16"/>
      <c r="F13" s="145" t="s">
        <v>7</v>
      </c>
      <c r="G13" s="145"/>
      <c r="H13" s="145"/>
      <c r="I13" s="145"/>
      <c r="J13" s="145"/>
      <c r="K13" s="145"/>
      <c r="L13" s="145"/>
      <c r="M13" s="146" t="s">
        <v>48</v>
      </c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 t="s">
        <v>49</v>
      </c>
      <c r="AF13" s="146"/>
      <c r="AG13" s="146"/>
      <c r="AH13" s="146"/>
      <c r="AI13" s="146"/>
      <c r="AJ13" s="146"/>
      <c r="AK13" s="146"/>
      <c r="AL13" s="147" t="s">
        <v>50</v>
      </c>
      <c r="AM13" s="147"/>
      <c r="AN13" s="147"/>
      <c r="AO13" s="147"/>
      <c r="AP13" s="147"/>
      <c r="AQ13" s="147"/>
      <c r="AR13" s="95" t="s">
        <v>51</v>
      </c>
      <c r="AS13" s="96"/>
      <c r="AT13" s="96"/>
      <c r="AU13" s="96"/>
      <c r="AV13" s="96"/>
      <c r="AW13" s="96"/>
      <c r="AX13" s="96"/>
      <c r="AY13" s="96"/>
      <c r="AZ13" s="96"/>
      <c r="BA13" s="96"/>
      <c r="BB13" s="96"/>
      <c r="BC13" s="97"/>
      <c r="BD13" s="18"/>
      <c r="BE13" s="69"/>
      <c r="BL13" s="27"/>
      <c r="BM13" s="27"/>
      <c r="BP13" s="27"/>
      <c r="BQ13" s="27"/>
      <c r="BT13" s="27"/>
      <c r="BU13" s="27"/>
      <c r="BV13" s="27"/>
    </row>
    <row r="14" spans="1:74" ht="18" customHeight="1" x14ac:dyDescent="0.2">
      <c r="A14" s="68"/>
      <c r="B14" s="18"/>
      <c r="C14" s="28"/>
      <c r="D14" s="22"/>
      <c r="E14" s="22"/>
      <c r="F14" s="148"/>
      <c r="G14" s="149"/>
      <c r="H14" s="149"/>
      <c r="I14" s="149"/>
      <c r="J14" s="149"/>
      <c r="K14" s="149"/>
      <c r="L14" s="150"/>
      <c r="M14" s="95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7"/>
      <c r="AE14" s="95"/>
      <c r="AF14" s="96"/>
      <c r="AG14" s="96"/>
      <c r="AH14" s="96"/>
      <c r="AI14" s="96"/>
      <c r="AJ14" s="96"/>
      <c r="AK14" s="97"/>
      <c r="AL14" s="95"/>
      <c r="AM14" s="96"/>
      <c r="AN14" s="96"/>
      <c r="AO14" s="96"/>
      <c r="AP14" s="135"/>
      <c r="AQ14" s="7"/>
      <c r="AR14" s="98"/>
      <c r="AS14" s="99"/>
      <c r="AT14" s="99"/>
      <c r="AU14" s="99"/>
      <c r="AV14" s="99"/>
      <c r="AW14" s="99"/>
      <c r="AX14" s="99"/>
      <c r="AY14" s="99"/>
      <c r="AZ14" s="99"/>
      <c r="BA14" s="99"/>
      <c r="BB14" s="136"/>
      <c r="BC14" s="29"/>
      <c r="BD14" s="18"/>
      <c r="BE14" s="69"/>
    </row>
    <row r="15" spans="1:74" ht="18" customHeight="1" x14ac:dyDescent="0.2">
      <c r="A15" s="68"/>
      <c r="B15" s="18"/>
      <c r="C15" s="22"/>
      <c r="D15" s="22"/>
      <c r="E15" s="22"/>
      <c r="F15" s="95"/>
      <c r="G15" s="96"/>
      <c r="H15" s="96"/>
      <c r="I15" s="96"/>
      <c r="J15" s="96"/>
      <c r="K15" s="96"/>
      <c r="L15" s="97"/>
      <c r="M15" s="95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7"/>
      <c r="AE15" s="95"/>
      <c r="AF15" s="96"/>
      <c r="AG15" s="96"/>
      <c r="AH15" s="96"/>
      <c r="AI15" s="96"/>
      <c r="AJ15" s="96"/>
      <c r="AK15" s="97"/>
      <c r="AL15" s="95"/>
      <c r="AM15" s="96"/>
      <c r="AN15" s="96"/>
      <c r="AO15" s="96"/>
      <c r="AP15" s="135"/>
      <c r="AQ15" s="7"/>
      <c r="AR15" s="98"/>
      <c r="AS15" s="99"/>
      <c r="AT15" s="99"/>
      <c r="AU15" s="99"/>
      <c r="AV15" s="99"/>
      <c r="AW15" s="99"/>
      <c r="AX15" s="99"/>
      <c r="AY15" s="99"/>
      <c r="AZ15" s="99"/>
      <c r="BA15" s="99"/>
      <c r="BB15" s="136"/>
      <c r="BC15" s="29"/>
      <c r="BD15" s="18"/>
      <c r="BE15" s="69"/>
    </row>
    <row r="16" spans="1:74" ht="18" customHeight="1" x14ac:dyDescent="0.2">
      <c r="A16" s="68"/>
      <c r="B16" s="18"/>
      <c r="C16" s="22"/>
      <c r="D16" s="22"/>
      <c r="E16" s="22"/>
      <c r="F16" s="95"/>
      <c r="G16" s="96"/>
      <c r="H16" s="96"/>
      <c r="I16" s="96"/>
      <c r="J16" s="96"/>
      <c r="K16" s="96"/>
      <c r="L16" s="97"/>
      <c r="M16" s="95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7"/>
      <c r="AE16" s="95"/>
      <c r="AF16" s="96"/>
      <c r="AG16" s="96"/>
      <c r="AH16" s="96"/>
      <c r="AI16" s="96"/>
      <c r="AJ16" s="96"/>
      <c r="AK16" s="97"/>
      <c r="AL16" s="95"/>
      <c r="AM16" s="96"/>
      <c r="AN16" s="96"/>
      <c r="AO16" s="96"/>
      <c r="AP16" s="135"/>
      <c r="AQ16" s="7"/>
      <c r="AR16" s="98"/>
      <c r="AS16" s="99"/>
      <c r="AT16" s="99"/>
      <c r="AU16" s="99"/>
      <c r="AV16" s="99"/>
      <c r="AW16" s="99"/>
      <c r="AX16" s="99"/>
      <c r="AY16" s="99"/>
      <c r="AZ16" s="99"/>
      <c r="BA16" s="99"/>
      <c r="BB16" s="136"/>
      <c r="BC16" s="29"/>
      <c r="BD16" s="18"/>
      <c r="BE16" s="69"/>
    </row>
    <row r="17" spans="1:57" ht="18" customHeight="1" x14ac:dyDescent="0.2">
      <c r="A17" s="68"/>
      <c r="B17" s="18"/>
      <c r="C17" s="22"/>
      <c r="D17" s="22"/>
      <c r="E17" s="22"/>
      <c r="F17" s="95"/>
      <c r="G17" s="96"/>
      <c r="H17" s="96"/>
      <c r="I17" s="96"/>
      <c r="J17" s="96"/>
      <c r="K17" s="96"/>
      <c r="L17" s="97"/>
      <c r="M17" s="95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7"/>
      <c r="AE17" s="95"/>
      <c r="AF17" s="96"/>
      <c r="AG17" s="96"/>
      <c r="AH17" s="96"/>
      <c r="AI17" s="96"/>
      <c r="AJ17" s="96"/>
      <c r="AK17" s="97"/>
      <c r="AL17" s="95"/>
      <c r="AM17" s="96"/>
      <c r="AN17" s="96"/>
      <c r="AO17" s="96"/>
      <c r="AP17" s="135"/>
      <c r="AQ17" s="7"/>
      <c r="AR17" s="98"/>
      <c r="AS17" s="99"/>
      <c r="AT17" s="99"/>
      <c r="AU17" s="99"/>
      <c r="AV17" s="99"/>
      <c r="AW17" s="99"/>
      <c r="AX17" s="99"/>
      <c r="AY17" s="99"/>
      <c r="AZ17" s="99"/>
      <c r="BA17" s="99"/>
      <c r="BB17" s="136"/>
      <c r="BC17" s="29"/>
      <c r="BD17" s="18"/>
      <c r="BE17" s="69"/>
    </row>
    <row r="18" spans="1:57" ht="18" customHeight="1" x14ac:dyDescent="0.2">
      <c r="A18" s="68"/>
      <c r="B18" s="18"/>
      <c r="C18" s="22"/>
      <c r="D18" s="22"/>
      <c r="E18" s="22"/>
      <c r="F18" s="95"/>
      <c r="G18" s="96"/>
      <c r="H18" s="96"/>
      <c r="I18" s="96"/>
      <c r="J18" s="96"/>
      <c r="K18" s="96"/>
      <c r="L18" s="97"/>
      <c r="M18" s="95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7"/>
      <c r="AE18" s="95"/>
      <c r="AF18" s="96"/>
      <c r="AG18" s="96"/>
      <c r="AH18" s="96"/>
      <c r="AI18" s="96"/>
      <c r="AJ18" s="96"/>
      <c r="AK18" s="97"/>
      <c r="AL18" s="95"/>
      <c r="AM18" s="96"/>
      <c r="AN18" s="96"/>
      <c r="AO18" s="96"/>
      <c r="AP18" s="135"/>
      <c r="AQ18" s="7"/>
      <c r="AR18" s="98"/>
      <c r="AS18" s="99"/>
      <c r="AT18" s="99"/>
      <c r="AU18" s="99"/>
      <c r="AV18" s="99"/>
      <c r="AW18" s="99"/>
      <c r="AX18" s="99"/>
      <c r="AY18" s="99"/>
      <c r="AZ18" s="99"/>
      <c r="BA18" s="99"/>
      <c r="BB18" s="136"/>
      <c r="BC18" s="29"/>
      <c r="BD18" s="18"/>
      <c r="BE18" s="69"/>
    </row>
    <row r="19" spans="1:57" ht="18" customHeight="1" x14ac:dyDescent="0.2">
      <c r="A19" s="68"/>
      <c r="B19" s="18"/>
      <c r="C19" s="22"/>
      <c r="D19" s="22"/>
      <c r="E19" s="22"/>
      <c r="F19" s="95"/>
      <c r="G19" s="96"/>
      <c r="H19" s="96"/>
      <c r="I19" s="96"/>
      <c r="J19" s="96"/>
      <c r="K19" s="96"/>
      <c r="L19" s="97"/>
      <c r="M19" s="95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7"/>
      <c r="AE19" s="95"/>
      <c r="AF19" s="96"/>
      <c r="AG19" s="96"/>
      <c r="AH19" s="96"/>
      <c r="AI19" s="96"/>
      <c r="AJ19" s="96"/>
      <c r="AK19" s="97"/>
      <c r="AL19" s="95"/>
      <c r="AM19" s="96"/>
      <c r="AN19" s="96"/>
      <c r="AO19" s="96"/>
      <c r="AP19" s="135"/>
      <c r="AQ19" s="7"/>
      <c r="AR19" s="98"/>
      <c r="AS19" s="99"/>
      <c r="AT19" s="99"/>
      <c r="AU19" s="99"/>
      <c r="AV19" s="99"/>
      <c r="AW19" s="99"/>
      <c r="AX19" s="99"/>
      <c r="AY19" s="99"/>
      <c r="AZ19" s="99"/>
      <c r="BA19" s="99"/>
      <c r="BB19" s="136"/>
      <c r="BC19" s="29"/>
      <c r="BD19" s="18"/>
      <c r="BE19" s="69"/>
    </row>
    <row r="20" spans="1:57" ht="18" customHeight="1" x14ac:dyDescent="0.2">
      <c r="A20" s="68"/>
      <c r="B20" s="18"/>
      <c r="C20" s="22"/>
      <c r="D20" s="22"/>
      <c r="E20" s="22"/>
      <c r="F20" s="95"/>
      <c r="G20" s="96"/>
      <c r="H20" s="96"/>
      <c r="I20" s="96"/>
      <c r="J20" s="96"/>
      <c r="K20" s="96"/>
      <c r="L20" s="97"/>
      <c r="M20" s="95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7"/>
      <c r="AE20" s="95"/>
      <c r="AF20" s="96"/>
      <c r="AG20" s="96"/>
      <c r="AH20" s="96"/>
      <c r="AI20" s="96"/>
      <c r="AJ20" s="96"/>
      <c r="AK20" s="97"/>
      <c r="AL20" s="95"/>
      <c r="AM20" s="96"/>
      <c r="AN20" s="96"/>
      <c r="AO20" s="96"/>
      <c r="AP20" s="135"/>
      <c r="AQ20" s="7"/>
      <c r="AR20" s="98"/>
      <c r="AS20" s="99"/>
      <c r="AT20" s="99"/>
      <c r="AU20" s="99"/>
      <c r="AV20" s="99"/>
      <c r="AW20" s="99"/>
      <c r="AX20" s="99"/>
      <c r="AY20" s="99"/>
      <c r="AZ20" s="99"/>
      <c r="BA20" s="99"/>
      <c r="BB20" s="136"/>
      <c r="BC20" s="29"/>
      <c r="BD20" s="18"/>
      <c r="BE20" s="69"/>
    </row>
    <row r="21" spans="1:57" ht="18" customHeight="1" x14ac:dyDescent="0.2">
      <c r="A21" s="68"/>
      <c r="B21" s="18"/>
      <c r="C21" s="22"/>
      <c r="D21" s="22"/>
      <c r="E21" s="22"/>
      <c r="F21" s="95"/>
      <c r="G21" s="96"/>
      <c r="H21" s="96"/>
      <c r="I21" s="96"/>
      <c r="J21" s="96"/>
      <c r="K21" s="96"/>
      <c r="L21" s="97"/>
      <c r="M21" s="95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7"/>
      <c r="AE21" s="95"/>
      <c r="AF21" s="96"/>
      <c r="AG21" s="96"/>
      <c r="AH21" s="96"/>
      <c r="AI21" s="96"/>
      <c r="AJ21" s="96"/>
      <c r="AK21" s="97"/>
      <c r="AL21" s="95"/>
      <c r="AM21" s="96"/>
      <c r="AN21" s="96"/>
      <c r="AO21" s="96"/>
      <c r="AP21" s="135"/>
      <c r="AQ21" s="7"/>
      <c r="AR21" s="98"/>
      <c r="AS21" s="99"/>
      <c r="AT21" s="99"/>
      <c r="AU21" s="99"/>
      <c r="AV21" s="99"/>
      <c r="AW21" s="99"/>
      <c r="AX21" s="99"/>
      <c r="AY21" s="99"/>
      <c r="AZ21" s="99"/>
      <c r="BA21" s="99"/>
      <c r="BB21" s="136"/>
      <c r="BC21" s="29"/>
      <c r="BD21" s="18"/>
      <c r="BE21" s="69"/>
    </row>
    <row r="22" spans="1:57" ht="18" customHeight="1" x14ac:dyDescent="0.2">
      <c r="A22" s="68"/>
      <c r="B22" s="18"/>
      <c r="C22" s="22"/>
      <c r="D22" s="22"/>
      <c r="E22" s="22"/>
      <c r="F22" s="95"/>
      <c r="G22" s="96"/>
      <c r="H22" s="96"/>
      <c r="I22" s="96"/>
      <c r="J22" s="96"/>
      <c r="K22" s="96"/>
      <c r="L22" s="97"/>
      <c r="M22" s="95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7"/>
      <c r="AE22" s="95"/>
      <c r="AF22" s="96"/>
      <c r="AG22" s="96"/>
      <c r="AH22" s="96"/>
      <c r="AI22" s="96"/>
      <c r="AJ22" s="96"/>
      <c r="AK22" s="97"/>
      <c r="AL22" s="95"/>
      <c r="AM22" s="96"/>
      <c r="AN22" s="96"/>
      <c r="AO22" s="96"/>
      <c r="AP22" s="135"/>
      <c r="AQ22" s="7"/>
      <c r="AR22" s="98"/>
      <c r="AS22" s="99"/>
      <c r="AT22" s="99"/>
      <c r="AU22" s="99"/>
      <c r="AV22" s="99"/>
      <c r="AW22" s="99"/>
      <c r="AX22" s="99"/>
      <c r="AY22" s="99"/>
      <c r="AZ22" s="99"/>
      <c r="BA22" s="99"/>
      <c r="BB22" s="136"/>
      <c r="BC22" s="29"/>
      <c r="BD22" s="18"/>
      <c r="BE22" s="69"/>
    </row>
    <row r="23" spans="1:57" ht="18" customHeight="1" x14ac:dyDescent="0.2">
      <c r="A23" s="68"/>
      <c r="B23" s="18"/>
      <c r="C23" s="22"/>
      <c r="D23" s="22"/>
      <c r="E23" s="22"/>
      <c r="F23" s="95"/>
      <c r="G23" s="96"/>
      <c r="H23" s="96"/>
      <c r="I23" s="96"/>
      <c r="J23" s="96"/>
      <c r="K23" s="96"/>
      <c r="L23" s="97"/>
      <c r="M23" s="95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7"/>
      <c r="AE23" s="95"/>
      <c r="AF23" s="96"/>
      <c r="AG23" s="96"/>
      <c r="AH23" s="96"/>
      <c r="AI23" s="96"/>
      <c r="AJ23" s="96"/>
      <c r="AK23" s="97"/>
      <c r="AL23" s="95"/>
      <c r="AM23" s="96"/>
      <c r="AN23" s="96"/>
      <c r="AO23" s="96"/>
      <c r="AP23" s="135"/>
      <c r="AQ23" s="7"/>
      <c r="AR23" s="98"/>
      <c r="AS23" s="99"/>
      <c r="AT23" s="99"/>
      <c r="AU23" s="99"/>
      <c r="AV23" s="99"/>
      <c r="AW23" s="99"/>
      <c r="AX23" s="99"/>
      <c r="AY23" s="99"/>
      <c r="AZ23" s="99"/>
      <c r="BA23" s="99"/>
      <c r="BB23" s="136"/>
      <c r="BC23" s="29"/>
      <c r="BD23" s="18"/>
      <c r="BE23" s="69"/>
    </row>
    <row r="24" spans="1:57" ht="18" customHeight="1" x14ac:dyDescent="0.2">
      <c r="A24" s="68"/>
      <c r="B24" s="18"/>
      <c r="C24" s="22"/>
      <c r="D24" s="22"/>
      <c r="E24" s="22"/>
      <c r="F24" s="95"/>
      <c r="G24" s="96"/>
      <c r="H24" s="96"/>
      <c r="I24" s="96"/>
      <c r="J24" s="96"/>
      <c r="K24" s="96"/>
      <c r="L24" s="97"/>
      <c r="M24" s="95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7"/>
      <c r="AE24" s="95"/>
      <c r="AF24" s="96"/>
      <c r="AG24" s="96"/>
      <c r="AH24" s="96"/>
      <c r="AI24" s="96"/>
      <c r="AJ24" s="96"/>
      <c r="AK24" s="97"/>
      <c r="AL24" s="95"/>
      <c r="AM24" s="96"/>
      <c r="AN24" s="96"/>
      <c r="AO24" s="96"/>
      <c r="AP24" s="135"/>
      <c r="AQ24" s="7"/>
      <c r="AR24" s="98">
        <f t="shared" ref="AR24:AR41" si="0">AE24*AL24</f>
        <v>0</v>
      </c>
      <c r="AS24" s="99"/>
      <c r="AT24" s="99"/>
      <c r="AU24" s="99"/>
      <c r="AV24" s="99"/>
      <c r="AW24" s="99"/>
      <c r="AX24" s="99"/>
      <c r="AY24" s="99"/>
      <c r="AZ24" s="99"/>
      <c r="BA24" s="99"/>
      <c r="BB24" s="136"/>
      <c r="BC24" s="29"/>
      <c r="BD24" s="18"/>
      <c r="BE24" s="69"/>
    </row>
    <row r="25" spans="1:57" ht="18" customHeight="1" x14ac:dyDescent="0.2">
      <c r="A25" s="68"/>
      <c r="B25" s="18"/>
      <c r="C25" s="22"/>
      <c r="D25" s="22"/>
      <c r="E25" s="22"/>
      <c r="F25" s="95"/>
      <c r="G25" s="96"/>
      <c r="H25" s="96"/>
      <c r="I25" s="96"/>
      <c r="J25" s="96"/>
      <c r="K25" s="96"/>
      <c r="L25" s="97"/>
      <c r="M25" s="95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7"/>
      <c r="AE25" s="95"/>
      <c r="AF25" s="96"/>
      <c r="AG25" s="96"/>
      <c r="AH25" s="96"/>
      <c r="AI25" s="96"/>
      <c r="AJ25" s="96"/>
      <c r="AK25" s="97"/>
      <c r="AL25" s="95"/>
      <c r="AM25" s="96"/>
      <c r="AN25" s="96"/>
      <c r="AO25" s="96"/>
      <c r="AP25" s="135"/>
      <c r="AQ25" s="7"/>
      <c r="AR25" s="98">
        <f t="shared" si="0"/>
        <v>0</v>
      </c>
      <c r="AS25" s="99"/>
      <c r="AT25" s="99"/>
      <c r="AU25" s="99"/>
      <c r="AV25" s="99"/>
      <c r="AW25" s="99"/>
      <c r="AX25" s="99"/>
      <c r="AY25" s="99"/>
      <c r="AZ25" s="99"/>
      <c r="BA25" s="99"/>
      <c r="BB25" s="136"/>
      <c r="BC25" s="29"/>
      <c r="BD25" s="18"/>
      <c r="BE25" s="69"/>
    </row>
    <row r="26" spans="1:57" ht="18" customHeight="1" x14ac:dyDescent="0.2">
      <c r="A26" s="68"/>
      <c r="B26" s="18"/>
      <c r="C26" s="22"/>
      <c r="D26" s="22"/>
      <c r="E26" s="22"/>
      <c r="F26" s="95"/>
      <c r="G26" s="96"/>
      <c r="H26" s="96"/>
      <c r="I26" s="96"/>
      <c r="J26" s="96"/>
      <c r="K26" s="96"/>
      <c r="L26" s="97"/>
      <c r="M26" s="95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7"/>
      <c r="AE26" s="95"/>
      <c r="AF26" s="96"/>
      <c r="AG26" s="96"/>
      <c r="AH26" s="96"/>
      <c r="AI26" s="96"/>
      <c r="AJ26" s="96"/>
      <c r="AK26" s="97"/>
      <c r="AL26" s="95"/>
      <c r="AM26" s="96"/>
      <c r="AN26" s="96"/>
      <c r="AO26" s="96"/>
      <c r="AP26" s="135"/>
      <c r="AQ26" s="7"/>
      <c r="AR26" s="98">
        <f t="shared" si="0"/>
        <v>0</v>
      </c>
      <c r="AS26" s="99"/>
      <c r="AT26" s="99"/>
      <c r="AU26" s="99"/>
      <c r="AV26" s="99"/>
      <c r="AW26" s="99"/>
      <c r="AX26" s="99"/>
      <c r="AY26" s="99"/>
      <c r="AZ26" s="99"/>
      <c r="BA26" s="99"/>
      <c r="BB26" s="136"/>
      <c r="BC26" s="29"/>
      <c r="BD26" s="18"/>
      <c r="BE26" s="69"/>
    </row>
    <row r="27" spans="1:57" ht="18" customHeight="1" x14ac:dyDescent="0.2">
      <c r="A27" s="68"/>
      <c r="B27" s="18"/>
      <c r="C27" s="22"/>
      <c r="D27" s="22"/>
      <c r="E27" s="22"/>
      <c r="F27" s="95"/>
      <c r="G27" s="96"/>
      <c r="H27" s="96"/>
      <c r="I27" s="96"/>
      <c r="J27" s="96"/>
      <c r="K27" s="96"/>
      <c r="L27" s="97"/>
      <c r="M27" s="95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7"/>
      <c r="AE27" s="95"/>
      <c r="AF27" s="96"/>
      <c r="AG27" s="96"/>
      <c r="AH27" s="96"/>
      <c r="AI27" s="96"/>
      <c r="AJ27" s="96"/>
      <c r="AK27" s="97"/>
      <c r="AL27" s="95"/>
      <c r="AM27" s="96"/>
      <c r="AN27" s="96"/>
      <c r="AO27" s="96"/>
      <c r="AP27" s="135"/>
      <c r="AQ27" s="7"/>
      <c r="AR27" s="98">
        <f t="shared" si="0"/>
        <v>0</v>
      </c>
      <c r="AS27" s="99"/>
      <c r="AT27" s="99"/>
      <c r="AU27" s="99"/>
      <c r="AV27" s="99"/>
      <c r="AW27" s="99"/>
      <c r="AX27" s="99"/>
      <c r="AY27" s="99"/>
      <c r="AZ27" s="99"/>
      <c r="BA27" s="99"/>
      <c r="BB27" s="136"/>
      <c r="BC27" s="29"/>
      <c r="BD27" s="18"/>
      <c r="BE27" s="69"/>
    </row>
    <row r="28" spans="1:57" ht="18" customHeight="1" x14ac:dyDescent="0.2">
      <c r="A28" s="68"/>
      <c r="B28" s="18"/>
      <c r="C28" s="22"/>
      <c r="D28" s="22"/>
      <c r="E28" s="22"/>
      <c r="F28" s="95"/>
      <c r="G28" s="96"/>
      <c r="H28" s="96"/>
      <c r="I28" s="96"/>
      <c r="J28" s="96"/>
      <c r="K28" s="96"/>
      <c r="L28" s="97"/>
      <c r="M28" s="95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7"/>
      <c r="AE28" s="95"/>
      <c r="AF28" s="96"/>
      <c r="AG28" s="96"/>
      <c r="AH28" s="96"/>
      <c r="AI28" s="96"/>
      <c r="AJ28" s="96"/>
      <c r="AK28" s="97"/>
      <c r="AL28" s="95"/>
      <c r="AM28" s="96"/>
      <c r="AN28" s="96"/>
      <c r="AO28" s="96"/>
      <c r="AP28" s="135"/>
      <c r="AQ28" s="7"/>
      <c r="AR28" s="98">
        <f t="shared" si="0"/>
        <v>0</v>
      </c>
      <c r="AS28" s="99"/>
      <c r="AT28" s="99"/>
      <c r="AU28" s="99"/>
      <c r="AV28" s="99"/>
      <c r="AW28" s="99"/>
      <c r="AX28" s="99"/>
      <c r="AY28" s="99"/>
      <c r="AZ28" s="99"/>
      <c r="BA28" s="99"/>
      <c r="BB28" s="136"/>
      <c r="BC28" s="29"/>
      <c r="BD28" s="18"/>
      <c r="BE28" s="69"/>
    </row>
    <row r="29" spans="1:57" ht="18" customHeight="1" x14ac:dyDescent="0.2">
      <c r="A29" s="68"/>
      <c r="B29" s="18"/>
      <c r="C29" s="22"/>
      <c r="D29" s="22"/>
      <c r="E29" s="22"/>
      <c r="F29" s="95"/>
      <c r="G29" s="96"/>
      <c r="H29" s="96"/>
      <c r="I29" s="96"/>
      <c r="J29" s="96"/>
      <c r="K29" s="96"/>
      <c r="L29" s="97"/>
      <c r="M29" s="95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7"/>
      <c r="AE29" s="95"/>
      <c r="AF29" s="96"/>
      <c r="AG29" s="96"/>
      <c r="AH29" s="96"/>
      <c r="AI29" s="96"/>
      <c r="AJ29" s="96"/>
      <c r="AK29" s="97"/>
      <c r="AL29" s="95"/>
      <c r="AM29" s="96"/>
      <c r="AN29" s="96"/>
      <c r="AO29" s="96"/>
      <c r="AP29" s="135"/>
      <c r="AQ29" s="7"/>
      <c r="AR29" s="98">
        <f t="shared" si="0"/>
        <v>0</v>
      </c>
      <c r="AS29" s="99"/>
      <c r="AT29" s="99"/>
      <c r="AU29" s="99"/>
      <c r="AV29" s="99"/>
      <c r="AW29" s="99"/>
      <c r="AX29" s="99"/>
      <c r="AY29" s="99"/>
      <c r="AZ29" s="99"/>
      <c r="BA29" s="99"/>
      <c r="BB29" s="136"/>
      <c r="BC29" s="29"/>
      <c r="BD29" s="18"/>
      <c r="BE29" s="69"/>
    </row>
    <row r="30" spans="1:57" ht="18" customHeight="1" x14ac:dyDescent="0.2">
      <c r="A30" s="68"/>
      <c r="B30" s="18"/>
      <c r="C30" s="22"/>
      <c r="D30" s="22"/>
      <c r="E30" s="22"/>
      <c r="F30" s="95"/>
      <c r="G30" s="96"/>
      <c r="H30" s="96"/>
      <c r="I30" s="96"/>
      <c r="J30" s="96"/>
      <c r="K30" s="96"/>
      <c r="L30" s="97"/>
      <c r="M30" s="95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7"/>
      <c r="AE30" s="95"/>
      <c r="AF30" s="96"/>
      <c r="AG30" s="96"/>
      <c r="AH30" s="96"/>
      <c r="AI30" s="96"/>
      <c r="AJ30" s="96"/>
      <c r="AK30" s="97"/>
      <c r="AL30" s="95"/>
      <c r="AM30" s="96"/>
      <c r="AN30" s="96"/>
      <c r="AO30" s="96"/>
      <c r="AP30" s="135"/>
      <c r="AQ30" s="7"/>
      <c r="AR30" s="98">
        <f t="shared" si="0"/>
        <v>0</v>
      </c>
      <c r="AS30" s="99"/>
      <c r="AT30" s="99"/>
      <c r="AU30" s="99"/>
      <c r="AV30" s="99"/>
      <c r="AW30" s="99"/>
      <c r="AX30" s="99"/>
      <c r="AY30" s="99"/>
      <c r="AZ30" s="99"/>
      <c r="BA30" s="99"/>
      <c r="BB30" s="136"/>
      <c r="BC30" s="29"/>
      <c r="BD30" s="18"/>
      <c r="BE30" s="69"/>
    </row>
    <row r="31" spans="1:57" ht="18" customHeight="1" x14ac:dyDescent="0.2">
      <c r="A31" s="68"/>
      <c r="B31" s="18"/>
      <c r="C31" s="22"/>
      <c r="D31" s="22"/>
      <c r="E31" s="22"/>
      <c r="F31" s="95"/>
      <c r="G31" s="96"/>
      <c r="H31" s="96"/>
      <c r="I31" s="96"/>
      <c r="J31" s="96"/>
      <c r="K31" s="96"/>
      <c r="L31" s="97"/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7"/>
      <c r="AE31" s="95"/>
      <c r="AF31" s="96"/>
      <c r="AG31" s="96"/>
      <c r="AH31" s="96"/>
      <c r="AI31" s="96"/>
      <c r="AJ31" s="96"/>
      <c r="AK31" s="97"/>
      <c r="AL31" s="95"/>
      <c r="AM31" s="96"/>
      <c r="AN31" s="96"/>
      <c r="AO31" s="96"/>
      <c r="AP31" s="135"/>
      <c r="AQ31" s="7"/>
      <c r="AR31" s="98">
        <f t="shared" si="0"/>
        <v>0</v>
      </c>
      <c r="AS31" s="99"/>
      <c r="AT31" s="99"/>
      <c r="AU31" s="99"/>
      <c r="AV31" s="99"/>
      <c r="AW31" s="99"/>
      <c r="AX31" s="99"/>
      <c r="AY31" s="99"/>
      <c r="AZ31" s="99"/>
      <c r="BA31" s="99"/>
      <c r="BB31" s="136"/>
      <c r="BC31" s="29"/>
      <c r="BD31" s="18"/>
      <c r="BE31" s="69"/>
    </row>
    <row r="32" spans="1:57" ht="18" customHeight="1" x14ac:dyDescent="0.2">
      <c r="A32" s="68"/>
      <c r="B32" s="18"/>
      <c r="C32" s="22"/>
      <c r="D32" s="22"/>
      <c r="E32" s="22"/>
      <c r="F32" s="95"/>
      <c r="G32" s="96"/>
      <c r="H32" s="96"/>
      <c r="I32" s="96"/>
      <c r="J32" s="96"/>
      <c r="K32" s="96"/>
      <c r="L32" s="97"/>
      <c r="M32" s="95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7"/>
      <c r="AE32" s="95"/>
      <c r="AF32" s="96"/>
      <c r="AG32" s="96"/>
      <c r="AH32" s="96"/>
      <c r="AI32" s="96"/>
      <c r="AJ32" s="96"/>
      <c r="AK32" s="97"/>
      <c r="AL32" s="95"/>
      <c r="AM32" s="96"/>
      <c r="AN32" s="96"/>
      <c r="AO32" s="96"/>
      <c r="AP32" s="135"/>
      <c r="AQ32" s="7"/>
      <c r="AR32" s="98">
        <f t="shared" si="0"/>
        <v>0</v>
      </c>
      <c r="AS32" s="99"/>
      <c r="AT32" s="99"/>
      <c r="AU32" s="99"/>
      <c r="AV32" s="99"/>
      <c r="AW32" s="99"/>
      <c r="AX32" s="99"/>
      <c r="AY32" s="99"/>
      <c r="AZ32" s="99"/>
      <c r="BA32" s="99"/>
      <c r="BB32" s="136"/>
      <c r="BC32" s="29"/>
      <c r="BD32" s="18"/>
      <c r="BE32" s="69"/>
    </row>
    <row r="33" spans="1:70" ht="18" customHeight="1" x14ac:dyDescent="0.2">
      <c r="A33" s="68"/>
      <c r="B33" s="18"/>
      <c r="C33" s="22"/>
      <c r="D33" s="22"/>
      <c r="E33" s="22"/>
      <c r="F33" s="95"/>
      <c r="G33" s="96"/>
      <c r="H33" s="96"/>
      <c r="I33" s="96"/>
      <c r="J33" s="96"/>
      <c r="K33" s="96"/>
      <c r="L33" s="97"/>
      <c r="M33" s="95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7"/>
      <c r="AE33" s="95"/>
      <c r="AF33" s="96"/>
      <c r="AG33" s="96"/>
      <c r="AH33" s="96"/>
      <c r="AI33" s="96"/>
      <c r="AJ33" s="96"/>
      <c r="AK33" s="97"/>
      <c r="AL33" s="95"/>
      <c r="AM33" s="96"/>
      <c r="AN33" s="96"/>
      <c r="AO33" s="96"/>
      <c r="AP33" s="135"/>
      <c r="AQ33" s="7"/>
      <c r="AR33" s="98">
        <f t="shared" si="0"/>
        <v>0</v>
      </c>
      <c r="AS33" s="99"/>
      <c r="AT33" s="99"/>
      <c r="AU33" s="99"/>
      <c r="AV33" s="99"/>
      <c r="AW33" s="99"/>
      <c r="AX33" s="99"/>
      <c r="AY33" s="99"/>
      <c r="AZ33" s="99"/>
      <c r="BA33" s="99"/>
      <c r="BB33" s="136"/>
      <c r="BC33" s="29"/>
      <c r="BD33" s="18"/>
      <c r="BE33" s="69"/>
    </row>
    <row r="34" spans="1:70" ht="18" customHeight="1" x14ac:dyDescent="0.2">
      <c r="A34" s="68"/>
      <c r="B34" s="18"/>
      <c r="C34" s="22"/>
      <c r="D34" s="22"/>
      <c r="E34" s="22"/>
      <c r="F34" s="95"/>
      <c r="G34" s="96"/>
      <c r="H34" s="96"/>
      <c r="I34" s="96"/>
      <c r="J34" s="96"/>
      <c r="K34" s="96"/>
      <c r="L34" s="97"/>
      <c r="M34" s="95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7"/>
      <c r="AE34" s="95"/>
      <c r="AF34" s="96"/>
      <c r="AG34" s="96"/>
      <c r="AH34" s="96"/>
      <c r="AI34" s="96"/>
      <c r="AJ34" s="96"/>
      <c r="AK34" s="97"/>
      <c r="AL34" s="95"/>
      <c r="AM34" s="96"/>
      <c r="AN34" s="96"/>
      <c r="AO34" s="96"/>
      <c r="AP34" s="135"/>
      <c r="AQ34" s="7"/>
      <c r="AR34" s="98">
        <f t="shared" si="0"/>
        <v>0</v>
      </c>
      <c r="AS34" s="99"/>
      <c r="AT34" s="99"/>
      <c r="AU34" s="99"/>
      <c r="AV34" s="99"/>
      <c r="AW34" s="99"/>
      <c r="AX34" s="99"/>
      <c r="AY34" s="99"/>
      <c r="AZ34" s="99"/>
      <c r="BA34" s="99"/>
      <c r="BB34" s="136"/>
      <c r="BC34" s="29"/>
      <c r="BD34" s="18"/>
      <c r="BE34" s="69"/>
    </row>
    <row r="35" spans="1:70" ht="18" customHeight="1" x14ac:dyDescent="0.2">
      <c r="A35" s="68"/>
      <c r="B35" s="18"/>
      <c r="C35" s="22"/>
      <c r="D35" s="22"/>
      <c r="E35" s="22"/>
      <c r="F35" s="95"/>
      <c r="G35" s="96"/>
      <c r="H35" s="96"/>
      <c r="I35" s="96"/>
      <c r="J35" s="96"/>
      <c r="K35" s="96"/>
      <c r="L35" s="97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7"/>
      <c r="AE35" s="95"/>
      <c r="AF35" s="96"/>
      <c r="AG35" s="96"/>
      <c r="AH35" s="96"/>
      <c r="AI35" s="96"/>
      <c r="AJ35" s="96"/>
      <c r="AK35" s="97"/>
      <c r="AL35" s="95"/>
      <c r="AM35" s="96"/>
      <c r="AN35" s="96"/>
      <c r="AO35" s="96"/>
      <c r="AP35" s="135"/>
      <c r="AQ35" s="7"/>
      <c r="AR35" s="98">
        <f t="shared" si="0"/>
        <v>0</v>
      </c>
      <c r="AS35" s="99"/>
      <c r="AT35" s="99"/>
      <c r="AU35" s="99"/>
      <c r="AV35" s="99"/>
      <c r="AW35" s="99"/>
      <c r="AX35" s="99"/>
      <c r="AY35" s="99"/>
      <c r="AZ35" s="99"/>
      <c r="BA35" s="99"/>
      <c r="BB35" s="136"/>
      <c r="BC35" s="29"/>
      <c r="BD35" s="18"/>
      <c r="BE35" s="69"/>
    </row>
    <row r="36" spans="1:70" ht="18" customHeight="1" x14ac:dyDescent="0.2">
      <c r="A36" s="68"/>
      <c r="B36" s="18"/>
      <c r="C36" s="22"/>
      <c r="D36" s="22"/>
      <c r="E36" s="22"/>
      <c r="F36" s="95"/>
      <c r="G36" s="96"/>
      <c r="H36" s="96"/>
      <c r="I36" s="96"/>
      <c r="J36" s="96"/>
      <c r="K36" s="96"/>
      <c r="L36" s="97"/>
      <c r="M36" s="95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7"/>
      <c r="AE36" s="95"/>
      <c r="AF36" s="96"/>
      <c r="AG36" s="96"/>
      <c r="AH36" s="96"/>
      <c r="AI36" s="96"/>
      <c r="AJ36" s="96"/>
      <c r="AK36" s="97"/>
      <c r="AL36" s="95"/>
      <c r="AM36" s="96"/>
      <c r="AN36" s="96"/>
      <c r="AO36" s="96"/>
      <c r="AP36" s="135"/>
      <c r="AQ36" s="7"/>
      <c r="AR36" s="98">
        <f t="shared" si="0"/>
        <v>0</v>
      </c>
      <c r="AS36" s="99"/>
      <c r="AT36" s="99"/>
      <c r="AU36" s="99"/>
      <c r="AV36" s="99"/>
      <c r="AW36" s="99"/>
      <c r="AX36" s="99"/>
      <c r="AY36" s="99"/>
      <c r="AZ36" s="99"/>
      <c r="BA36" s="99"/>
      <c r="BB36" s="136"/>
      <c r="BC36" s="29"/>
      <c r="BD36" s="18"/>
      <c r="BE36" s="69"/>
    </row>
    <row r="37" spans="1:70" ht="18" customHeight="1" x14ac:dyDescent="0.2">
      <c r="A37" s="68"/>
      <c r="B37" s="18"/>
      <c r="C37" s="22"/>
      <c r="D37" s="22"/>
      <c r="E37" s="22"/>
      <c r="F37" s="95"/>
      <c r="G37" s="96"/>
      <c r="H37" s="96"/>
      <c r="I37" s="96"/>
      <c r="J37" s="96"/>
      <c r="K37" s="96"/>
      <c r="L37" s="97"/>
      <c r="M37" s="95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7"/>
      <c r="AE37" s="95"/>
      <c r="AF37" s="96"/>
      <c r="AG37" s="96"/>
      <c r="AH37" s="96"/>
      <c r="AI37" s="96"/>
      <c r="AJ37" s="96"/>
      <c r="AK37" s="97"/>
      <c r="AL37" s="95"/>
      <c r="AM37" s="96"/>
      <c r="AN37" s="96"/>
      <c r="AO37" s="96"/>
      <c r="AP37" s="135"/>
      <c r="AQ37" s="7"/>
      <c r="AR37" s="98">
        <f t="shared" si="0"/>
        <v>0</v>
      </c>
      <c r="AS37" s="99"/>
      <c r="AT37" s="99"/>
      <c r="AU37" s="99"/>
      <c r="AV37" s="99"/>
      <c r="AW37" s="99"/>
      <c r="AX37" s="99"/>
      <c r="AY37" s="99"/>
      <c r="AZ37" s="99"/>
      <c r="BA37" s="99"/>
      <c r="BB37" s="136"/>
      <c r="BC37" s="29"/>
      <c r="BD37" s="18"/>
      <c r="BE37" s="69"/>
    </row>
    <row r="38" spans="1:70" ht="18" customHeight="1" x14ac:dyDescent="0.2">
      <c r="A38" s="68"/>
      <c r="B38" s="18"/>
      <c r="C38" s="22"/>
      <c r="D38" s="22"/>
      <c r="E38" s="22"/>
      <c r="F38" s="95"/>
      <c r="G38" s="96"/>
      <c r="H38" s="96"/>
      <c r="I38" s="96"/>
      <c r="J38" s="96"/>
      <c r="K38" s="96"/>
      <c r="L38" s="97"/>
      <c r="M38" s="95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7"/>
      <c r="AE38" s="95"/>
      <c r="AF38" s="96"/>
      <c r="AG38" s="96"/>
      <c r="AH38" s="96"/>
      <c r="AI38" s="96"/>
      <c r="AJ38" s="96"/>
      <c r="AK38" s="97"/>
      <c r="AL38" s="95"/>
      <c r="AM38" s="96"/>
      <c r="AN38" s="96"/>
      <c r="AO38" s="96"/>
      <c r="AP38" s="135"/>
      <c r="AQ38" s="7"/>
      <c r="AR38" s="98">
        <f t="shared" si="0"/>
        <v>0</v>
      </c>
      <c r="AS38" s="99"/>
      <c r="AT38" s="99"/>
      <c r="AU38" s="99"/>
      <c r="AV38" s="99"/>
      <c r="AW38" s="99"/>
      <c r="AX38" s="99"/>
      <c r="AY38" s="99"/>
      <c r="AZ38" s="99"/>
      <c r="BA38" s="99"/>
      <c r="BB38" s="136"/>
      <c r="BC38" s="29"/>
      <c r="BD38" s="18"/>
      <c r="BE38" s="69"/>
    </row>
    <row r="39" spans="1:70" ht="18" customHeight="1" x14ac:dyDescent="0.2">
      <c r="A39" s="68"/>
      <c r="B39" s="18"/>
      <c r="C39" s="22"/>
      <c r="D39" s="22"/>
      <c r="E39" s="22"/>
      <c r="F39" s="95"/>
      <c r="G39" s="96"/>
      <c r="H39" s="96"/>
      <c r="I39" s="96"/>
      <c r="J39" s="96"/>
      <c r="K39" s="96"/>
      <c r="L39" s="97"/>
      <c r="M39" s="95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7"/>
      <c r="AE39" s="95"/>
      <c r="AF39" s="96"/>
      <c r="AG39" s="96"/>
      <c r="AH39" s="96"/>
      <c r="AI39" s="96"/>
      <c r="AJ39" s="96"/>
      <c r="AK39" s="97"/>
      <c r="AL39" s="95"/>
      <c r="AM39" s="96"/>
      <c r="AN39" s="96"/>
      <c r="AO39" s="96"/>
      <c r="AP39" s="135"/>
      <c r="AQ39" s="7"/>
      <c r="AR39" s="98">
        <f t="shared" si="0"/>
        <v>0</v>
      </c>
      <c r="AS39" s="99"/>
      <c r="AT39" s="99"/>
      <c r="AU39" s="99"/>
      <c r="AV39" s="99"/>
      <c r="AW39" s="99"/>
      <c r="AX39" s="99"/>
      <c r="AY39" s="99"/>
      <c r="AZ39" s="99"/>
      <c r="BA39" s="99"/>
      <c r="BB39" s="136"/>
      <c r="BC39" s="29"/>
      <c r="BD39" s="18"/>
      <c r="BE39" s="69"/>
    </row>
    <row r="40" spans="1:70" ht="18" customHeight="1" x14ac:dyDescent="0.2">
      <c r="A40" s="68"/>
      <c r="B40" s="18"/>
      <c r="C40" s="22"/>
      <c r="D40" s="22"/>
      <c r="E40" s="22"/>
      <c r="F40" s="95"/>
      <c r="G40" s="96"/>
      <c r="H40" s="96"/>
      <c r="I40" s="96"/>
      <c r="J40" s="96"/>
      <c r="K40" s="96"/>
      <c r="L40" s="97"/>
      <c r="M40" s="95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7"/>
      <c r="AE40" s="95"/>
      <c r="AF40" s="96"/>
      <c r="AG40" s="96"/>
      <c r="AH40" s="96"/>
      <c r="AI40" s="96"/>
      <c r="AJ40" s="96"/>
      <c r="AK40" s="97"/>
      <c r="AL40" s="95"/>
      <c r="AM40" s="96"/>
      <c r="AN40" s="96"/>
      <c r="AO40" s="96"/>
      <c r="AP40" s="135"/>
      <c r="AQ40" s="7"/>
      <c r="AR40" s="98">
        <f t="shared" si="0"/>
        <v>0</v>
      </c>
      <c r="AS40" s="99"/>
      <c r="AT40" s="99"/>
      <c r="AU40" s="99"/>
      <c r="AV40" s="99"/>
      <c r="AW40" s="99"/>
      <c r="AX40" s="99"/>
      <c r="AY40" s="99"/>
      <c r="AZ40" s="99"/>
      <c r="BA40" s="99"/>
      <c r="BB40" s="136"/>
      <c r="BC40" s="29"/>
      <c r="BD40" s="18"/>
      <c r="BE40" s="69"/>
    </row>
    <row r="41" spans="1:70" ht="18" customHeight="1" x14ac:dyDescent="0.2">
      <c r="A41" s="68"/>
      <c r="B41" s="18"/>
      <c r="C41" s="22"/>
      <c r="D41" s="22"/>
      <c r="E41" s="22"/>
      <c r="F41" s="95"/>
      <c r="G41" s="96"/>
      <c r="H41" s="96"/>
      <c r="I41" s="96"/>
      <c r="J41" s="96"/>
      <c r="K41" s="96"/>
      <c r="L41" s="97"/>
      <c r="M41" s="95"/>
      <c r="N41" s="96"/>
      <c r="O41" s="96"/>
      <c r="P41" s="96"/>
      <c r="Q41" s="96"/>
      <c r="R41" s="96"/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7"/>
      <c r="AE41" s="95"/>
      <c r="AF41" s="96"/>
      <c r="AG41" s="96"/>
      <c r="AH41" s="96"/>
      <c r="AI41" s="96"/>
      <c r="AJ41" s="96"/>
      <c r="AK41" s="97"/>
      <c r="AL41" s="95"/>
      <c r="AM41" s="96"/>
      <c r="AN41" s="96"/>
      <c r="AO41" s="96"/>
      <c r="AP41" s="135"/>
      <c r="AQ41" s="7"/>
      <c r="AR41" s="98">
        <f t="shared" si="0"/>
        <v>0</v>
      </c>
      <c r="AS41" s="99"/>
      <c r="AT41" s="99"/>
      <c r="AU41" s="99"/>
      <c r="AV41" s="99"/>
      <c r="AW41" s="99"/>
      <c r="AX41" s="99"/>
      <c r="AY41" s="99"/>
      <c r="AZ41" s="99"/>
      <c r="BA41" s="99"/>
      <c r="BB41" s="136"/>
      <c r="BC41" s="29"/>
      <c r="BD41" s="18"/>
      <c r="BE41" s="69"/>
    </row>
    <row r="42" spans="1:70" ht="18" customHeight="1" thickBot="1" x14ac:dyDescent="0.25">
      <c r="A42" s="68"/>
      <c r="B42" s="18"/>
      <c r="C42" s="22"/>
      <c r="D42" s="22"/>
      <c r="E42" s="22"/>
      <c r="F42" s="95"/>
      <c r="G42" s="96"/>
      <c r="H42" s="96"/>
      <c r="I42" s="96"/>
      <c r="J42" s="96"/>
      <c r="K42" s="96"/>
      <c r="L42" s="97"/>
      <c r="M42" s="95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7"/>
      <c r="AE42" s="95"/>
      <c r="AF42" s="96"/>
      <c r="AG42" s="96"/>
      <c r="AH42" s="96"/>
      <c r="AI42" s="96"/>
      <c r="AJ42" s="96"/>
      <c r="AK42" s="97"/>
      <c r="AL42" s="95"/>
      <c r="AM42" s="96"/>
      <c r="AN42" s="96"/>
      <c r="AO42" s="96"/>
      <c r="AP42" s="135"/>
      <c r="AQ42" s="7"/>
      <c r="AR42" s="98">
        <f>AE42*AL42</f>
        <v>0</v>
      </c>
      <c r="AS42" s="99"/>
      <c r="AT42" s="99"/>
      <c r="AU42" s="99"/>
      <c r="AV42" s="99"/>
      <c r="AW42" s="99"/>
      <c r="AX42" s="99"/>
      <c r="AY42" s="99"/>
      <c r="AZ42" s="99"/>
      <c r="BA42" s="99"/>
      <c r="BB42" s="136"/>
      <c r="BC42" s="29"/>
      <c r="BD42" s="18"/>
      <c r="BE42" s="69"/>
      <c r="BJ42" t="s">
        <v>64</v>
      </c>
    </row>
    <row r="43" spans="1:70" ht="18" customHeight="1" x14ac:dyDescent="0.2">
      <c r="A43" s="68"/>
      <c r="B43" s="18"/>
      <c r="C43" s="22"/>
      <c r="D43" s="22"/>
      <c r="E43" s="22"/>
      <c r="F43" s="95"/>
      <c r="G43" s="96"/>
      <c r="H43" s="96"/>
      <c r="I43" s="96"/>
      <c r="J43" s="96"/>
      <c r="K43" s="96"/>
      <c r="L43" s="97"/>
      <c r="M43" s="95" t="s">
        <v>2</v>
      </c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7"/>
      <c r="AE43" s="95"/>
      <c r="AF43" s="96"/>
      <c r="AG43" s="96"/>
      <c r="AH43" s="96"/>
      <c r="AI43" s="96"/>
      <c r="AJ43" s="96"/>
      <c r="AK43" s="97"/>
      <c r="AL43" s="95"/>
      <c r="AM43" s="96"/>
      <c r="AN43" s="96"/>
      <c r="AO43" s="96"/>
      <c r="AP43" s="96"/>
      <c r="AQ43" s="30"/>
      <c r="AR43" s="98">
        <f>SUM(AR14:BB42)</f>
        <v>0</v>
      </c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31"/>
      <c r="BD43" s="18"/>
      <c r="BE43" s="69"/>
      <c r="BJ43" s="137">
        <f>SUM(AR43:BB45)</f>
        <v>0</v>
      </c>
      <c r="BK43" s="138"/>
      <c r="BL43" s="138"/>
      <c r="BM43" s="138"/>
      <c r="BN43" s="138"/>
      <c r="BO43" s="138"/>
      <c r="BP43" s="138"/>
      <c r="BQ43" s="138"/>
      <c r="BR43" s="139"/>
    </row>
    <row r="44" spans="1:70" ht="18" customHeight="1" thickBot="1" x14ac:dyDescent="0.25">
      <c r="A44" s="68"/>
      <c r="B44" s="18"/>
      <c r="C44" s="22"/>
      <c r="D44" s="22"/>
      <c r="E44" s="22"/>
      <c r="F44" s="95"/>
      <c r="G44" s="96"/>
      <c r="H44" s="96"/>
      <c r="I44" s="96"/>
      <c r="J44" s="96"/>
      <c r="K44" s="96"/>
      <c r="L44" s="97"/>
      <c r="M44" s="95" t="s">
        <v>1</v>
      </c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7"/>
      <c r="AE44" s="95"/>
      <c r="AF44" s="96"/>
      <c r="AG44" s="96"/>
      <c r="AH44" s="96"/>
      <c r="AI44" s="96"/>
      <c r="AJ44" s="96"/>
      <c r="AK44" s="97"/>
      <c r="AL44" s="95"/>
      <c r="AM44" s="96"/>
      <c r="AN44" s="96"/>
      <c r="AO44" s="96"/>
      <c r="AP44" s="96"/>
      <c r="AQ44" s="97"/>
      <c r="AR44" s="98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31"/>
      <c r="BD44" s="18"/>
      <c r="BE44" s="69"/>
      <c r="BJ44" s="140"/>
      <c r="BK44" s="141"/>
      <c r="BL44" s="141"/>
      <c r="BM44" s="141"/>
      <c r="BN44" s="141"/>
      <c r="BO44" s="141"/>
      <c r="BP44" s="141"/>
      <c r="BQ44" s="141"/>
      <c r="BR44" s="142"/>
    </row>
    <row r="45" spans="1:70" ht="18" customHeight="1" x14ac:dyDescent="0.2">
      <c r="A45" s="68"/>
      <c r="B45" s="18"/>
      <c r="C45" s="22"/>
      <c r="D45" s="22"/>
      <c r="E45" s="22"/>
      <c r="F45" s="95"/>
      <c r="G45" s="96"/>
      <c r="H45" s="96"/>
      <c r="I45" s="96"/>
      <c r="J45" s="96"/>
      <c r="K45" s="96"/>
      <c r="L45" s="97"/>
      <c r="M45" s="95" t="s">
        <v>52</v>
      </c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7"/>
      <c r="AE45" s="95"/>
      <c r="AF45" s="96"/>
      <c r="AG45" s="96"/>
      <c r="AH45" s="96"/>
      <c r="AI45" s="96"/>
      <c r="AJ45" s="96"/>
      <c r="AK45" s="97"/>
      <c r="AL45" s="95"/>
      <c r="AM45" s="96"/>
      <c r="AN45" s="96"/>
      <c r="AO45" s="96"/>
      <c r="AP45" s="96"/>
      <c r="AQ45" s="97"/>
      <c r="AR45" s="98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31"/>
      <c r="BD45" s="18"/>
      <c r="BE45" s="69"/>
    </row>
    <row r="46" spans="1:70" ht="5.4" customHeight="1" x14ac:dyDescent="0.2">
      <c r="A46" s="6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69"/>
    </row>
    <row r="47" spans="1:70" x14ac:dyDescent="0.2">
      <c r="A47" s="68"/>
      <c r="B47" s="18"/>
      <c r="C47" s="18"/>
      <c r="D47" s="18"/>
      <c r="E47" s="18"/>
      <c r="F47" s="100" t="s">
        <v>53</v>
      </c>
      <c r="G47" s="100"/>
      <c r="H47" s="100"/>
      <c r="I47" s="100"/>
      <c r="J47" s="18"/>
      <c r="K47" s="18"/>
      <c r="L47" s="15" t="s">
        <v>54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01" t="s">
        <v>55</v>
      </c>
      <c r="AX47" s="102"/>
      <c r="AY47" s="102"/>
      <c r="AZ47" s="102"/>
      <c r="BA47" s="102"/>
      <c r="BB47" s="102"/>
      <c r="BC47" s="102"/>
      <c r="BD47" s="103"/>
      <c r="BE47" s="69"/>
    </row>
    <row r="48" spans="1:70" ht="12" customHeight="1" x14ac:dyDescent="0.2">
      <c r="A48" s="68"/>
      <c r="B48" s="18"/>
      <c r="C48" s="18"/>
      <c r="D48" s="24"/>
      <c r="E48" s="24"/>
      <c r="F48" s="110" t="s">
        <v>23</v>
      </c>
      <c r="G48" s="73"/>
      <c r="H48" s="74"/>
      <c r="I48" s="110" t="s">
        <v>93</v>
      </c>
      <c r="J48" s="73"/>
      <c r="K48" s="73"/>
      <c r="L48" s="73"/>
      <c r="M48" s="73"/>
      <c r="N48" s="73"/>
      <c r="O48" s="73"/>
      <c r="P48" s="73"/>
      <c r="Q48" s="115" t="s">
        <v>24</v>
      </c>
      <c r="R48" s="115"/>
      <c r="S48" s="73" t="s">
        <v>94</v>
      </c>
      <c r="T48" s="73"/>
      <c r="U48" s="73"/>
      <c r="V48" s="73"/>
      <c r="W48" s="73"/>
      <c r="X48" s="73"/>
      <c r="Y48" s="73"/>
      <c r="Z48" s="73"/>
      <c r="AA48" s="115" t="s">
        <v>25</v>
      </c>
      <c r="AB48" s="115"/>
      <c r="AC48" s="115"/>
      <c r="AD48" s="124" t="s">
        <v>26</v>
      </c>
      <c r="AE48" s="125"/>
      <c r="AF48" s="126"/>
      <c r="AG48" s="14">
        <v>1</v>
      </c>
      <c r="AH48" s="133" t="s">
        <v>27</v>
      </c>
      <c r="AI48" s="133"/>
      <c r="AJ48" s="133"/>
      <c r="AK48" s="134"/>
      <c r="AL48" s="124" t="s">
        <v>28</v>
      </c>
      <c r="AM48" s="125"/>
      <c r="AN48" s="126"/>
      <c r="AO48" s="73">
        <v>1234567</v>
      </c>
      <c r="AP48" s="73"/>
      <c r="AQ48" s="73"/>
      <c r="AR48" s="73"/>
      <c r="AS48" s="73"/>
      <c r="AT48" s="73"/>
      <c r="AU48" s="74"/>
      <c r="AV48" s="18"/>
      <c r="AW48" s="104"/>
      <c r="AX48" s="105"/>
      <c r="AY48" s="105"/>
      <c r="AZ48" s="105"/>
      <c r="BA48" s="105"/>
      <c r="BB48" s="105"/>
      <c r="BC48" s="105"/>
      <c r="BD48" s="106"/>
      <c r="BE48" s="69"/>
    </row>
    <row r="49" spans="1:57" ht="12" customHeight="1" x14ac:dyDescent="0.2">
      <c r="A49" s="68"/>
      <c r="B49" s="18"/>
      <c r="C49" s="18"/>
      <c r="D49" s="24"/>
      <c r="E49" s="24"/>
      <c r="F49" s="111"/>
      <c r="G49" s="75"/>
      <c r="H49" s="76"/>
      <c r="I49" s="111"/>
      <c r="J49" s="75"/>
      <c r="K49" s="75"/>
      <c r="L49" s="75"/>
      <c r="M49" s="75"/>
      <c r="N49" s="75"/>
      <c r="O49" s="75"/>
      <c r="P49" s="75"/>
      <c r="Q49" s="116" t="s">
        <v>29</v>
      </c>
      <c r="R49" s="116"/>
      <c r="S49" s="75"/>
      <c r="T49" s="75"/>
      <c r="U49" s="75"/>
      <c r="V49" s="75"/>
      <c r="W49" s="75"/>
      <c r="X49" s="75"/>
      <c r="Y49" s="75"/>
      <c r="Z49" s="75"/>
      <c r="AA49" s="116" t="s">
        <v>30</v>
      </c>
      <c r="AB49" s="116"/>
      <c r="AC49" s="116"/>
      <c r="AD49" s="127"/>
      <c r="AE49" s="128"/>
      <c r="AF49" s="129"/>
      <c r="AG49" s="15">
        <v>2</v>
      </c>
      <c r="AH49" s="117" t="s">
        <v>31</v>
      </c>
      <c r="AI49" s="117"/>
      <c r="AJ49" s="117"/>
      <c r="AK49" s="118"/>
      <c r="AL49" s="127"/>
      <c r="AM49" s="128"/>
      <c r="AN49" s="129"/>
      <c r="AO49" s="75"/>
      <c r="AP49" s="75"/>
      <c r="AQ49" s="75"/>
      <c r="AR49" s="75"/>
      <c r="AS49" s="75"/>
      <c r="AT49" s="75"/>
      <c r="AU49" s="76"/>
      <c r="AV49" s="18"/>
      <c r="AW49" s="104"/>
      <c r="AX49" s="105"/>
      <c r="AY49" s="105"/>
      <c r="AZ49" s="105"/>
      <c r="BA49" s="105"/>
      <c r="BB49" s="105"/>
      <c r="BC49" s="105"/>
      <c r="BD49" s="106"/>
      <c r="BE49" s="69"/>
    </row>
    <row r="50" spans="1:57" ht="12" customHeight="1" x14ac:dyDescent="0.2">
      <c r="A50" s="68"/>
      <c r="B50" s="18"/>
      <c r="C50" s="18"/>
      <c r="D50" s="24"/>
      <c r="E50" s="24"/>
      <c r="F50" s="112"/>
      <c r="G50" s="113"/>
      <c r="H50" s="114"/>
      <c r="I50" s="112"/>
      <c r="J50" s="113"/>
      <c r="K50" s="113"/>
      <c r="L50" s="113"/>
      <c r="M50" s="113"/>
      <c r="N50" s="113"/>
      <c r="O50" s="113"/>
      <c r="P50" s="113"/>
      <c r="Q50" s="116" t="s">
        <v>32</v>
      </c>
      <c r="R50" s="116"/>
      <c r="S50" s="75"/>
      <c r="T50" s="75"/>
      <c r="U50" s="75"/>
      <c r="V50" s="75"/>
      <c r="W50" s="75"/>
      <c r="X50" s="75"/>
      <c r="Y50" s="75"/>
      <c r="Z50" s="75"/>
      <c r="AA50" s="16" t="s">
        <v>33</v>
      </c>
      <c r="AB50" s="16"/>
      <c r="AC50" s="17"/>
      <c r="AD50" s="130"/>
      <c r="AE50" s="131"/>
      <c r="AF50" s="132"/>
      <c r="AG50" s="15">
        <v>3</v>
      </c>
      <c r="AH50" s="119" t="s">
        <v>34</v>
      </c>
      <c r="AI50" s="119"/>
      <c r="AJ50" s="119"/>
      <c r="AK50" s="120"/>
      <c r="AL50" s="130"/>
      <c r="AM50" s="131"/>
      <c r="AN50" s="132"/>
      <c r="AO50" s="75"/>
      <c r="AP50" s="75"/>
      <c r="AQ50" s="75"/>
      <c r="AR50" s="75"/>
      <c r="AS50" s="75"/>
      <c r="AT50" s="75"/>
      <c r="AU50" s="76"/>
      <c r="AV50" s="18"/>
      <c r="AW50" s="104"/>
      <c r="AX50" s="105"/>
      <c r="AY50" s="105"/>
      <c r="AZ50" s="105"/>
      <c r="BA50" s="105"/>
      <c r="BB50" s="105"/>
      <c r="BC50" s="105"/>
      <c r="BD50" s="106"/>
      <c r="BE50" s="69"/>
    </row>
    <row r="51" spans="1:57" ht="13.2" customHeight="1" x14ac:dyDescent="0.2">
      <c r="A51" s="68"/>
      <c r="B51" s="18"/>
      <c r="C51" s="18"/>
      <c r="D51" s="24"/>
      <c r="E51" s="24"/>
      <c r="F51" s="110" t="s">
        <v>56</v>
      </c>
      <c r="G51" s="73"/>
      <c r="H51" s="73"/>
      <c r="I51" s="73"/>
      <c r="J51" s="74"/>
      <c r="K51" s="121" t="s">
        <v>35</v>
      </c>
      <c r="L51" s="122"/>
      <c r="M51" s="122"/>
      <c r="N51" s="122"/>
      <c r="O51" s="122"/>
      <c r="P51" s="122" t="s">
        <v>95</v>
      </c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  <c r="AH51" s="122"/>
      <c r="AI51" s="122"/>
      <c r="AJ51" s="122"/>
      <c r="AK51" s="122"/>
      <c r="AL51" s="122"/>
      <c r="AM51" s="122"/>
      <c r="AN51" s="122"/>
      <c r="AO51" s="122"/>
      <c r="AP51" s="122"/>
      <c r="AQ51" s="122"/>
      <c r="AR51" s="122"/>
      <c r="AS51" s="122"/>
      <c r="AT51" s="122"/>
      <c r="AU51" s="123"/>
      <c r="AV51" s="18"/>
      <c r="AW51" s="104"/>
      <c r="AX51" s="105"/>
      <c r="AY51" s="105"/>
      <c r="AZ51" s="105"/>
      <c r="BA51" s="105"/>
      <c r="BB51" s="105"/>
      <c r="BC51" s="105"/>
      <c r="BD51" s="106"/>
      <c r="BE51" s="69"/>
    </row>
    <row r="52" spans="1:57" x14ac:dyDescent="0.2">
      <c r="A52" s="68"/>
      <c r="B52" s="18"/>
      <c r="C52" s="18"/>
      <c r="D52" s="24"/>
      <c r="E52" s="24"/>
      <c r="F52" s="111"/>
      <c r="G52" s="75"/>
      <c r="H52" s="75"/>
      <c r="I52" s="75"/>
      <c r="J52" s="76"/>
      <c r="K52" s="110" t="s">
        <v>96</v>
      </c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4"/>
      <c r="AV52" s="18"/>
      <c r="AW52" s="104"/>
      <c r="AX52" s="105"/>
      <c r="AY52" s="105"/>
      <c r="AZ52" s="105"/>
      <c r="BA52" s="105"/>
      <c r="BB52" s="105"/>
      <c r="BC52" s="105"/>
      <c r="BD52" s="106"/>
      <c r="BE52" s="69"/>
    </row>
    <row r="53" spans="1:57" x14ac:dyDescent="0.2">
      <c r="A53" s="68"/>
      <c r="B53" s="18"/>
      <c r="C53" s="18"/>
      <c r="D53" s="24"/>
      <c r="E53" s="24"/>
      <c r="F53" s="112"/>
      <c r="G53" s="113"/>
      <c r="H53" s="113"/>
      <c r="I53" s="113"/>
      <c r="J53" s="114"/>
      <c r="K53" s="112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13"/>
      <c r="AL53" s="113"/>
      <c r="AM53" s="113"/>
      <c r="AN53" s="113"/>
      <c r="AO53" s="113"/>
      <c r="AP53" s="113"/>
      <c r="AQ53" s="113"/>
      <c r="AR53" s="113"/>
      <c r="AS53" s="113"/>
      <c r="AT53" s="113"/>
      <c r="AU53" s="114"/>
      <c r="AV53" s="18"/>
      <c r="AW53" s="107"/>
      <c r="AX53" s="108"/>
      <c r="AY53" s="108"/>
      <c r="AZ53" s="108"/>
      <c r="BA53" s="108"/>
      <c r="BB53" s="108"/>
      <c r="BC53" s="108"/>
      <c r="BD53" s="109"/>
      <c r="BE53" s="69"/>
    </row>
    <row r="54" spans="1:57" ht="6.6" customHeight="1" x14ac:dyDescent="0.2">
      <c r="A54" s="68"/>
      <c r="B54" s="18"/>
      <c r="C54" s="18"/>
      <c r="D54" s="24"/>
      <c r="E54" s="24"/>
      <c r="F54" s="24"/>
      <c r="G54" s="24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69"/>
    </row>
    <row r="55" spans="1:57" ht="13.8" thickBot="1" x14ac:dyDescent="0.25">
      <c r="A55" s="68"/>
      <c r="B55" s="18"/>
      <c r="C55" s="18"/>
      <c r="D55" s="15"/>
      <c r="E55" s="18"/>
      <c r="F55" s="18" t="s">
        <v>57</v>
      </c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69"/>
    </row>
    <row r="56" spans="1:57" ht="9" customHeight="1" x14ac:dyDescent="0.2">
      <c r="A56" s="68"/>
      <c r="B56" s="18"/>
      <c r="C56" s="32"/>
      <c r="D56" s="32"/>
      <c r="E56" s="32"/>
      <c r="F56" s="87" t="s">
        <v>58</v>
      </c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9" t="s">
        <v>59</v>
      </c>
      <c r="AH56" s="90"/>
      <c r="AI56" s="90"/>
      <c r="AJ56" s="90"/>
      <c r="AK56" s="90"/>
      <c r="AL56" s="77" t="s">
        <v>39</v>
      </c>
      <c r="AM56" s="77"/>
      <c r="AN56" s="77"/>
      <c r="AO56" s="77"/>
      <c r="AP56" s="77"/>
      <c r="AQ56" s="77"/>
      <c r="AR56" s="77" t="s">
        <v>40</v>
      </c>
      <c r="AS56" s="77"/>
      <c r="AT56" s="77"/>
      <c r="AU56" s="77"/>
      <c r="AV56" s="77"/>
      <c r="AW56" s="77"/>
      <c r="AX56" s="77" t="s">
        <v>60</v>
      </c>
      <c r="AY56" s="77"/>
      <c r="AZ56" s="77"/>
      <c r="BA56" s="77"/>
      <c r="BB56" s="77"/>
      <c r="BC56" s="77" t="s">
        <v>42</v>
      </c>
      <c r="BD56" s="80"/>
      <c r="BE56" s="69"/>
    </row>
    <row r="57" spans="1:57" ht="9" customHeight="1" x14ac:dyDescent="0.2">
      <c r="A57" s="68"/>
      <c r="B57" s="18"/>
      <c r="C57" s="32"/>
      <c r="D57" s="32"/>
      <c r="E57" s="32"/>
      <c r="F57" s="83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91"/>
      <c r="AH57" s="92"/>
      <c r="AI57" s="92"/>
      <c r="AJ57" s="92"/>
      <c r="AK57" s="92"/>
      <c r="AL57" s="78"/>
      <c r="AM57" s="78"/>
      <c r="AN57" s="78"/>
      <c r="AO57" s="78"/>
      <c r="AP57" s="78"/>
      <c r="AQ57" s="78"/>
      <c r="AR57" s="78"/>
      <c r="AS57" s="78"/>
      <c r="AT57" s="78"/>
      <c r="AU57" s="78"/>
      <c r="AV57" s="78"/>
      <c r="AW57" s="78"/>
      <c r="AX57" s="78"/>
      <c r="AY57" s="78"/>
      <c r="AZ57" s="78"/>
      <c r="BA57" s="78"/>
      <c r="BB57" s="78"/>
      <c r="BC57" s="78"/>
      <c r="BD57" s="81"/>
      <c r="BE57" s="69"/>
    </row>
    <row r="58" spans="1:57" ht="9" customHeight="1" thickBot="1" x14ac:dyDescent="0.25">
      <c r="A58" s="68"/>
      <c r="B58" s="18"/>
      <c r="C58" s="32"/>
      <c r="D58" s="32"/>
      <c r="E58" s="32"/>
      <c r="F58" s="85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93"/>
      <c r="AH58" s="94"/>
      <c r="AI58" s="94"/>
      <c r="AJ58" s="94"/>
      <c r="AK58" s="94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82"/>
      <c r="BE58" s="69"/>
    </row>
    <row r="59" spans="1:57" ht="13.8" thickBot="1" x14ac:dyDescent="0.2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  <c r="BA59" s="71"/>
      <c r="BB59" s="71"/>
      <c r="BC59" s="71"/>
      <c r="BD59" s="71"/>
      <c r="BE59" s="72"/>
    </row>
  </sheetData>
  <mergeCells count="233">
    <mergeCell ref="AW2:AX3"/>
    <mergeCell ref="AY2:BA3"/>
    <mergeCell ref="BB2:BC3"/>
    <mergeCell ref="AG4:AL5"/>
    <mergeCell ref="AM4:BD5"/>
    <mergeCell ref="P5:Q5"/>
    <mergeCell ref="G2:U4"/>
    <mergeCell ref="AH2:AK3"/>
    <mergeCell ref="AL2:AO3"/>
    <mergeCell ref="AP2:AQ3"/>
    <mergeCell ref="AR2:AS3"/>
    <mergeCell ref="AT2:AV3"/>
    <mergeCell ref="AG6:AL7"/>
    <mergeCell ref="AM6:BB7"/>
    <mergeCell ref="BC6:BD7"/>
    <mergeCell ref="F8:G11"/>
    <mergeCell ref="H8:J8"/>
    <mergeCell ref="K8:M8"/>
    <mergeCell ref="N8:P8"/>
    <mergeCell ref="Q8:S8"/>
    <mergeCell ref="T8:V8"/>
    <mergeCell ref="W8:Y8"/>
    <mergeCell ref="Z8:AB8"/>
    <mergeCell ref="AC8:AE8"/>
    <mergeCell ref="AG8:AL9"/>
    <mergeCell ref="AM8:BB9"/>
    <mergeCell ref="BC8:BD9"/>
    <mergeCell ref="H9:J11"/>
    <mergeCell ref="K9:M11"/>
    <mergeCell ref="N9:P11"/>
    <mergeCell ref="Q9:S11"/>
    <mergeCell ref="T9:V11"/>
    <mergeCell ref="W9:Y11"/>
    <mergeCell ref="Z9:AB11"/>
    <mergeCell ref="AC9:AE11"/>
    <mergeCell ref="AG10:AL11"/>
    <mergeCell ref="AM10:BD11"/>
    <mergeCell ref="F13:L13"/>
    <mergeCell ref="M13:AD13"/>
    <mergeCell ref="AE13:AK13"/>
    <mergeCell ref="AL13:AQ13"/>
    <mergeCell ref="AR13:BC13"/>
    <mergeCell ref="F14:L14"/>
    <mergeCell ref="M14:AD14"/>
    <mergeCell ref="AE14:AK14"/>
    <mergeCell ref="AL14:AP14"/>
    <mergeCell ref="AR14:BB14"/>
    <mergeCell ref="F15:L15"/>
    <mergeCell ref="M15:AD15"/>
    <mergeCell ref="AE15:AK15"/>
    <mergeCell ref="AL15:AP15"/>
    <mergeCell ref="AR15:BB15"/>
    <mergeCell ref="F16:L16"/>
    <mergeCell ref="M16:AD16"/>
    <mergeCell ref="AE16:AK16"/>
    <mergeCell ref="AL16:AP16"/>
    <mergeCell ref="AR16:BB16"/>
    <mergeCell ref="F17:L17"/>
    <mergeCell ref="M17:AD17"/>
    <mergeCell ref="AE17:AK17"/>
    <mergeCell ref="AL17:AP17"/>
    <mergeCell ref="AR17:BB17"/>
    <mergeCell ref="F18:L18"/>
    <mergeCell ref="M18:AD18"/>
    <mergeCell ref="AE18:AK18"/>
    <mergeCell ref="AL18:AP18"/>
    <mergeCell ref="AR18:BB18"/>
    <mergeCell ref="F19:L19"/>
    <mergeCell ref="M19:AD19"/>
    <mergeCell ref="AE19:AK19"/>
    <mergeCell ref="AL19:AP19"/>
    <mergeCell ref="AR19:BB19"/>
    <mergeCell ref="F20:L20"/>
    <mergeCell ref="M20:AD20"/>
    <mergeCell ref="AE20:AK20"/>
    <mergeCell ref="AL20:AP20"/>
    <mergeCell ref="AR20:BB20"/>
    <mergeCell ref="F21:L21"/>
    <mergeCell ref="M21:AD21"/>
    <mergeCell ref="AE21:AK21"/>
    <mergeCell ref="AL21:AP21"/>
    <mergeCell ref="AR21:BB21"/>
    <mergeCell ref="F22:L22"/>
    <mergeCell ref="M22:AD22"/>
    <mergeCell ref="AE22:AK22"/>
    <mergeCell ref="AL22:AP22"/>
    <mergeCell ref="AR22:BB22"/>
    <mergeCell ref="F23:L23"/>
    <mergeCell ref="M23:AD23"/>
    <mergeCell ref="AE23:AK23"/>
    <mergeCell ref="AL23:AP23"/>
    <mergeCell ref="AR23:BB23"/>
    <mergeCell ref="F24:L24"/>
    <mergeCell ref="M24:AD24"/>
    <mergeCell ref="AE24:AK24"/>
    <mergeCell ref="AL24:AP24"/>
    <mergeCell ref="AR24:BB24"/>
    <mergeCell ref="F25:L25"/>
    <mergeCell ref="M25:AD25"/>
    <mergeCell ref="AE25:AK25"/>
    <mergeCell ref="AL25:AP25"/>
    <mergeCell ref="AR25:BB25"/>
    <mergeCell ref="F26:L26"/>
    <mergeCell ref="M26:AD26"/>
    <mergeCell ref="AE26:AK26"/>
    <mergeCell ref="AL26:AP26"/>
    <mergeCell ref="AR26:BB26"/>
    <mergeCell ref="F27:L27"/>
    <mergeCell ref="M27:AD27"/>
    <mergeCell ref="AE27:AK27"/>
    <mergeCell ref="AL27:AP27"/>
    <mergeCell ref="AR27:BB27"/>
    <mergeCell ref="F28:L28"/>
    <mergeCell ref="M28:AD28"/>
    <mergeCell ref="AE28:AK28"/>
    <mergeCell ref="AL28:AP28"/>
    <mergeCell ref="AR28:BB28"/>
    <mergeCell ref="F29:L29"/>
    <mergeCell ref="M29:AD29"/>
    <mergeCell ref="AE29:AK29"/>
    <mergeCell ref="AL29:AP29"/>
    <mergeCell ref="AR29:BB29"/>
    <mergeCell ref="F30:L30"/>
    <mergeCell ref="M30:AD30"/>
    <mergeCell ref="AE30:AK30"/>
    <mergeCell ref="AL30:AP30"/>
    <mergeCell ref="AR30:BB30"/>
    <mergeCell ref="F31:L31"/>
    <mergeCell ref="M31:AD31"/>
    <mergeCell ref="AE31:AK31"/>
    <mergeCell ref="AL31:AP31"/>
    <mergeCell ref="AR31:BB31"/>
    <mergeCell ref="F32:L32"/>
    <mergeCell ref="M32:AD32"/>
    <mergeCell ref="AE32:AK32"/>
    <mergeCell ref="AL32:AP32"/>
    <mergeCell ref="AR32:BB32"/>
    <mergeCell ref="F33:L33"/>
    <mergeCell ref="M33:AD33"/>
    <mergeCell ref="AE33:AK33"/>
    <mergeCell ref="AL33:AP33"/>
    <mergeCell ref="AR33:BB33"/>
    <mergeCell ref="F34:L34"/>
    <mergeCell ref="M34:AD34"/>
    <mergeCell ref="AE34:AK34"/>
    <mergeCell ref="AL34:AP34"/>
    <mergeCell ref="AR34:BB34"/>
    <mergeCell ref="F35:L35"/>
    <mergeCell ref="M35:AD35"/>
    <mergeCell ref="AE35:AK35"/>
    <mergeCell ref="AL35:AP35"/>
    <mergeCell ref="AR35:BB35"/>
    <mergeCell ref="F36:L36"/>
    <mergeCell ref="M36:AD36"/>
    <mergeCell ref="AE36:AK36"/>
    <mergeCell ref="AL36:AP36"/>
    <mergeCell ref="AR36:BB36"/>
    <mergeCell ref="F37:L37"/>
    <mergeCell ref="M37:AD37"/>
    <mergeCell ref="AE37:AK37"/>
    <mergeCell ref="AL37:AP37"/>
    <mergeCell ref="AR37:BB37"/>
    <mergeCell ref="F38:L38"/>
    <mergeCell ref="M38:AD38"/>
    <mergeCell ref="AE38:AK38"/>
    <mergeCell ref="AL38:AP38"/>
    <mergeCell ref="AR38:BB38"/>
    <mergeCell ref="F39:L39"/>
    <mergeCell ref="M39:AD39"/>
    <mergeCell ref="AE39:AK39"/>
    <mergeCell ref="AL39:AP39"/>
    <mergeCell ref="AR39:BB39"/>
    <mergeCell ref="F40:L40"/>
    <mergeCell ref="M40:AD40"/>
    <mergeCell ref="AE40:AK40"/>
    <mergeCell ref="AL40:AP40"/>
    <mergeCell ref="AR40:BB40"/>
    <mergeCell ref="F41:L41"/>
    <mergeCell ref="M41:AD41"/>
    <mergeCell ref="AE41:AK41"/>
    <mergeCell ref="AL41:AP41"/>
    <mergeCell ref="AR41:BB41"/>
    <mergeCell ref="BJ43:BR44"/>
    <mergeCell ref="F44:L44"/>
    <mergeCell ref="M44:AD44"/>
    <mergeCell ref="AE44:AK44"/>
    <mergeCell ref="AL44:AQ44"/>
    <mergeCell ref="AR44:BB44"/>
    <mergeCell ref="F42:L42"/>
    <mergeCell ref="M42:AD42"/>
    <mergeCell ref="AE42:AK42"/>
    <mergeCell ref="AL42:AP42"/>
    <mergeCell ref="AR42:BB42"/>
    <mergeCell ref="F43:L43"/>
    <mergeCell ref="M43:AD43"/>
    <mergeCell ref="AE43:AK43"/>
    <mergeCell ref="AL43:AP43"/>
    <mergeCell ref="AR43:BB43"/>
    <mergeCell ref="F45:L45"/>
    <mergeCell ref="M45:AD45"/>
    <mergeCell ref="AE45:AK45"/>
    <mergeCell ref="AL45:AQ45"/>
    <mergeCell ref="AR45:BB45"/>
    <mergeCell ref="F47:I47"/>
    <mergeCell ref="AW47:BD53"/>
    <mergeCell ref="F48:H50"/>
    <mergeCell ref="I48:P50"/>
    <mergeCell ref="Q48:R48"/>
    <mergeCell ref="Q49:R49"/>
    <mergeCell ref="AA49:AC49"/>
    <mergeCell ref="AH49:AK49"/>
    <mergeCell ref="Q50:R50"/>
    <mergeCell ref="AH50:AK50"/>
    <mergeCell ref="F51:J53"/>
    <mergeCell ref="K51:O51"/>
    <mergeCell ref="P51:AU51"/>
    <mergeCell ref="K52:AU53"/>
    <mergeCell ref="S48:Z50"/>
    <mergeCell ref="AA48:AC48"/>
    <mergeCell ref="AD48:AF50"/>
    <mergeCell ref="AH48:AK48"/>
    <mergeCell ref="AL48:AN50"/>
    <mergeCell ref="AO48:AU50"/>
    <mergeCell ref="AX56:AY58"/>
    <mergeCell ref="AZ56:BB58"/>
    <mergeCell ref="BC56:BD58"/>
    <mergeCell ref="F57:AF58"/>
    <mergeCell ref="F56:AF56"/>
    <mergeCell ref="AG56:AK58"/>
    <mergeCell ref="AL56:AN58"/>
    <mergeCell ref="AO56:AQ58"/>
    <mergeCell ref="AR56:AS58"/>
    <mergeCell ref="AT56:AW58"/>
  </mergeCells>
  <phoneticPr fontId="2"/>
  <dataValidations count="2">
    <dataValidation type="list" allowBlank="1" showInputMessage="1" showErrorMessage="1" sqref="WWY983054:WWY983082 KM14:KM42 UI14:UI42 AEE14:AEE42 AOA14:AOA42 AXW14:AXW42 BHS14:BHS42 BRO14:BRO42 CBK14:CBK42 CLG14:CLG42 CVC14:CVC42 DEY14:DEY42 DOU14:DOU42 DYQ14:DYQ42 EIM14:EIM42 ESI14:ESI42 FCE14:FCE42 FMA14:FMA42 FVW14:FVW42 GFS14:GFS42 GPO14:GPO42 GZK14:GZK42 HJG14:HJG42 HTC14:HTC42 ICY14:ICY42 IMU14:IMU42 IWQ14:IWQ42 JGM14:JGM42 JQI14:JQI42 KAE14:KAE42 KKA14:KKA42 KTW14:KTW42 LDS14:LDS42 LNO14:LNO42 LXK14:LXK42 MHG14:MHG42 MRC14:MRC42 NAY14:NAY42 NKU14:NKU42 NUQ14:NUQ42 OEM14:OEM42 OOI14:OOI42 OYE14:OYE42 PIA14:PIA42 PRW14:PRW42 QBS14:QBS42 QLO14:QLO42 QVK14:QVK42 RFG14:RFG42 RPC14:RPC42 RYY14:RYY42 SIU14:SIU42 SSQ14:SSQ42 TCM14:TCM42 TMI14:TMI42 TWE14:TWE42 UGA14:UGA42 UPW14:UPW42 UZS14:UZS42 VJO14:VJO42 VTK14:VTK42 WDG14:WDG42 WNC14:WNC42 WWY14:WWY42 AQ65550:AQ65578 KM65550:KM65578 UI65550:UI65578 AEE65550:AEE65578 AOA65550:AOA65578 AXW65550:AXW65578 BHS65550:BHS65578 BRO65550:BRO65578 CBK65550:CBK65578 CLG65550:CLG65578 CVC65550:CVC65578 DEY65550:DEY65578 DOU65550:DOU65578 DYQ65550:DYQ65578 EIM65550:EIM65578 ESI65550:ESI65578 FCE65550:FCE65578 FMA65550:FMA65578 FVW65550:FVW65578 GFS65550:GFS65578 GPO65550:GPO65578 GZK65550:GZK65578 HJG65550:HJG65578 HTC65550:HTC65578 ICY65550:ICY65578 IMU65550:IMU65578 IWQ65550:IWQ65578 JGM65550:JGM65578 JQI65550:JQI65578 KAE65550:KAE65578 KKA65550:KKA65578 KTW65550:KTW65578 LDS65550:LDS65578 LNO65550:LNO65578 LXK65550:LXK65578 MHG65550:MHG65578 MRC65550:MRC65578 NAY65550:NAY65578 NKU65550:NKU65578 NUQ65550:NUQ65578 OEM65550:OEM65578 OOI65550:OOI65578 OYE65550:OYE65578 PIA65550:PIA65578 PRW65550:PRW65578 QBS65550:QBS65578 QLO65550:QLO65578 QVK65550:QVK65578 RFG65550:RFG65578 RPC65550:RPC65578 RYY65550:RYY65578 SIU65550:SIU65578 SSQ65550:SSQ65578 TCM65550:TCM65578 TMI65550:TMI65578 TWE65550:TWE65578 UGA65550:UGA65578 UPW65550:UPW65578 UZS65550:UZS65578 VJO65550:VJO65578 VTK65550:VTK65578 WDG65550:WDG65578 WNC65550:WNC65578 WWY65550:WWY65578 AQ131086:AQ131114 KM131086:KM131114 UI131086:UI131114 AEE131086:AEE131114 AOA131086:AOA131114 AXW131086:AXW131114 BHS131086:BHS131114 BRO131086:BRO131114 CBK131086:CBK131114 CLG131086:CLG131114 CVC131086:CVC131114 DEY131086:DEY131114 DOU131086:DOU131114 DYQ131086:DYQ131114 EIM131086:EIM131114 ESI131086:ESI131114 FCE131086:FCE131114 FMA131086:FMA131114 FVW131086:FVW131114 GFS131086:GFS131114 GPO131086:GPO131114 GZK131086:GZK131114 HJG131086:HJG131114 HTC131086:HTC131114 ICY131086:ICY131114 IMU131086:IMU131114 IWQ131086:IWQ131114 JGM131086:JGM131114 JQI131086:JQI131114 KAE131086:KAE131114 KKA131086:KKA131114 KTW131086:KTW131114 LDS131086:LDS131114 LNO131086:LNO131114 LXK131086:LXK131114 MHG131086:MHG131114 MRC131086:MRC131114 NAY131086:NAY131114 NKU131086:NKU131114 NUQ131086:NUQ131114 OEM131086:OEM131114 OOI131086:OOI131114 OYE131086:OYE131114 PIA131086:PIA131114 PRW131086:PRW131114 QBS131086:QBS131114 QLO131086:QLO131114 QVK131086:QVK131114 RFG131086:RFG131114 RPC131086:RPC131114 RYY131086:RYY131114 SIU131086:SIU131114 SSQ131086:SSQ131114 TCM131086:TCM131114 TMI131086:TMI131114 TWE131086:TWE131114 UGA131086:UGA131114 UPW131086:UPW131114 UZS131086:UZS131114 VJO131086:VJO131114 VTK131086:VTK131114 WDG131086:WDG131114 WNC131086:WNC131114 WWY131086:WWY131114 AQ196622:AQ196650 KM196622:KM196650 UI196622:UI196650 AEE196622:AEE196650 AOA196622:AOA196650 AXW196622:AXW196650 BHS196622:BHS196650 BRO196622:BRO196650 CBK196622:CBK196650 CLG196622:CLG196650 CVC196622:CVC196650 DEY196622:DEY196650 DOU196622:DOU196650 DYQ196622:DYQ196650 EIM196622:EIM196650 ESI196622:ESI196650 FCE196622:FCE196650 FMA196622:FMA196650 FVW196622:FVW196650 GFS196622:GFS196650 GPO196622:GPO196650 GZK196622:GZK196650 HJG196622:HJG196650 HTC196622:HTC196650 ICY196622:ICY196650 IMU196622:IMU196650 IWQ196622:IWQ196650 JGM196622:JGM196650 JQI196622:JQI196650 KAE196622:KAE196650 KKA196622:KKA196650 KTW196622:KTW196650 LDS196622:LDS196650 LNO196622:LNO196650 LXK196622:LXK196650 MHG196622:MHG196650 MRC196622:MRC196650 NAY196622:NAY196650 NKU196622:NKU196650 NUQ196622:NUQ196650 OEM196622:OEM196650 OOI196622:OOI196650 OYE196622:OYE196650 PIA196622:PIA196650 PRW196622:PRW196650 QBS196622:QBS196650 QLO196622:QLO196650 QVK196622:QVK196650 RFG196622:RFG196650 RPC196622:RPC196650 RYY196622:RYY196650 SIU196622:SIU196650 SSQ196622:SSQ196650 TCM196622:TCM196650 TMI196622:TMI196650 TWE196622:TWE196650 UGA196622:UGA196650 UPW196622:UPW196650 UZS196622:UZS196650 VJO196622:VJO196650 VTK196622:VTK196650 WDG196622:WDG196650 WNC196622:WNC196650 WWY196622:WWY196650 AQ262158:AQ262186 KM262158:KM262186 UI262158:UI262186 AEE262158:AEE262186 AOA262158:AOA262186 AXW262158:AXW262186 BHS262158:BHS262186 BRO262158:BRO262186 CBK262158:CBK262186 CLG262158:CLG262186 CVC262158:CVC262186 DEY262158:DEY262186 DOU262158:DOU262186 DYQ262158:DYQ262186 EIM262158:EIM262186 ESI262158:ESI262186 FCE262158:FCE262186 FMA262158:FMA262186 FVW262158:FVW262186 GFS262158:GFS262186 GPO262158:GPO262186 GZK262158:GZK262186 HJG262158:HJG262186 HTC262158:HTC262186 ICY262158:ICY262186 IMU262158:IMU262186 IWQ262158:IWQ262186 JGM262158:JGM262186 JQI262158:JQI262186 KAE262158:KAE262186 KKA262158:KKA262186 KTW262158:KTW262186 LDS262158:LDS262186 LNO262158:LNO262186 LXK262158:LXK262186 MHG262158:MHG262186 MRC262158:MRC262186 NAY262158:NAY262186 NKU262158:NKU262186 NUQ262158:NUQ262186 OEM262158:OEM262186 OOI262158:OOI262186 OYE262158:OYE262186 PIA262158:PIA262186 PRW262158:PRW262186 QBS262158:QBS262186 QLO262158:QLO262186 QVK262158:QVK262186 RFG262158:RFG262186 RPC262158:RPC262186 RYY262158:RYY262186 SIU262158:SIU262186 SSQ262158:SSQ262186 TCM262158:TCM262186 TMI262158:TMI262186 TWE262158:TWE262186 UGA262158:UGA262186 UPW262158:UPW262186 UZS262158:UZS262186 VJO262158:VJO262186 VTK262158:VTK262186 WDG262158:WDG262186 WNC262158:WNC262186 WWY262158:WWY262186 AQ327694:AQ327722 KM327694:KM327722 UI327694:UI327722 AEE327694:AEE327722 AOA327694:AOA327722 AXW327694:AXW327722 BHS327694:BHS327722 BRO327694:BRO327722 CBK327694:CBK327722 CLG327694:CLG327722 CVC327694:CVC327722 DEY327694:DEY327722 DOU327694:DOU327722 DYQ327694:DYQ327722 EIM327694:EIM327722 ESI327694:ESI327722 FCE327694:FCE327722 FMA327694:FMA327722 FVW327694:FVW327722 GFS327694:GFS327722 GPO327694:GPO327722 GZK327694:GZK327722 HJG327694:HJG327722 HTC327694:HTC327722 ICY327694:ICY327722 IMU327694:IMU327722 IWQ327694:IWQ327722 JGM327694:JGM327722 JQI327694:JQI327722 KAE327694:KAE327722 KKA327694:KKA327722 KTW327694:KTW327722 LDS327694:LDS327722 LNO327694:LNO327722 LXK327694:LXK327722 MHG327694:MHG327722 MRC327694:MRC327722 NAY327694:NAY327722 NKU327694:NKU327722 NUQ327694:NUQ327722 OEM327694:OEM327722 OOI327694:OOI327722 OYE327694:OYE327722 PIA327694:PIA327722 PRW327694:PRW327722 QBS327694:QBS327722 QLO327694:QLO327722 QVK327694:QVK327722 RFG327694:RFG327722 RPC327694:RPC327722 RYY327694:RYY327722 SIU327694:SIU327722 SSQ327694:SSQ327722 TCM327694:TCM327722 TMI327694:TMI327722 TWE327694:TWE327722 UGA327694:UGA327722 UPW327694:UPW327722 UZS327694:UZS327722 VJO327694:VJO327722 VTK327694:VTK327722 WDG327694:WDG327722 WNC327694:WNC327722 WWY327694:WWY327722 AQ393230:AQ393258 KM393230:KM393258 UI393230:UI393258 AEE393230:AEE393258 AOA393230:AOA393258 AXW393230:AXW393258 BHS393230:BHS393258 BRO393230:BRO393258 CBK393230:CBK393258 CLG393230:CLG393258 CVC393230:CVC393258 DEY393230:DEY393258 DOU393230:DOU393258 DYQ393230:DYQ393258 EIM393230:EIM393258 ESI393230:ESI393258 FCE393230:FCE393258 FMA393230:FMA393258 FVW393230:FVW393258 GFS393230:GFS393258 GPO393230:GPO393258 GZK393230:GZK393258 HJG393230:HJG393258 HTC393230:HTC393258 ICY393230:ICY393258 IMU393230:IMU393258 IWQ393230:IWQ393258 JGM393230:JGM393258 JQI393230:JQI393258 KAE393230:KAE393258 KKA393230:KKA393258 KTW393230:KTW393258 LDS393230:LDS393258 LNO393230:LNO393258 LXK393230:LXK393258 MHG393230:MHG393258 MRC393230:MRC393258 NAY393230:NAY393258 NKU393230:NKU393258 NUQ393230:NUQ393258 OEM393230:OEM393258 OOI393230:OOI393258 OYE393230:OYE393258 PIA393230:PIA393258 PRW393230:PRW393258 QBS393230:QBS393258 QLO393230:QLO393258 QVK393230:QVK393258 RFG393230:RFG393258 RPC393230:RPC393258 RYY393230:RYY393258 SIU393230:SIU393258 SSQ393230:SSQ393258 TCM393230:TCM393258 TMI393230:TMI393258 TWE393230:TWE393258 UGA393230:UGA393258 UPW393230:UPW393258 UZS393230:UZS393258 VJO393230:VJO393258 VTK393230:VTK393258 WDG393230:WDG393258 WNC393230:WNC393258 WWY393230:WWY393258 AQ458766:AQ458794 KM458766:KM458794 UI458766:UI458794 AEE458766:AEE458794 AOA458766:AOA458794 AXW458766:AXW458794 BHS458766:BHS458794 BRO458766:BRO458794 CBK458766:CBK458794 CLG458766:CLG458794 CVC458766:CVC458794 DEY458766:DEY458794 DOU458766:DOU458794 DYQ458766:DYQ458794 EIM458766:EIM458794 ESI458766:ESI458794 FCE458766:FCE458794 FMA458766:FMA458794 FVW458766:FVW458794 GFS458766:GFS458794 GPO458766:GPO458794 GZK458766:GZK458794 HJG458766:HJG458794 HTC458766:HTC458794 ICY458766:ICY458794 IMU458766:IMU458794 IWQ458766:IWQ458794 JGM458766:JGM458794 JQI458766:JQI458794 KAE458766:KAE458794 KKA458766:KKA458794 KTW458766:KTW458794 LDS458766:LDS458794 LNO458766:LNO458794 LXK458766:LXK458794 MHG458766:MHG458794 MRC458766:MRC458794 NAY458766:NAY458794 NKU458766:NKU458794 NUQ458766:NUQ458794 OEM458766:OEM458794 OOI458766:OOI458794 OYE458766:OYE458794 PIA458766:PIA458794 PRW458766:PRW458794 QBS458766:QBS458794 QLO458766:QLO458794 QVK458766:QVK458794 RFG458766:RFG458794 RPC458766:RPC458794 RYY458766:RYY458794 SIU458766:SIU458794 SSQ458766:SSQ458794 TCM458766:TCM458794 TMI458766:TMI458794 TWE458766:TWE458794 UGA458766:UGA458794 UPW458766:UPW458794 UZS458766:UZS458794 VJO458766:VJO458794 VTK458766:VTK458794 WDG458766:WDG458794 WNC458766:WNC458794 WWY458766:WWY458794 AQ524302:AQ524330 KM524302:KM524330 UI524302:UI524330 AEE524302:AEE524330 AOA524302:AOA524330 AXW524302:AXW524330 BHS524302:BHS524330 BRO524302:BRO524330 CBK524302:CBK524330 CLG524302:CLG524330 CVC524302:CVC524330 DEY524302:DEY524330 DOU524302:DOU524330 DYQ524302:DYQ524330 EIM524302:EIM524330 ESI524302:ESI524330 FCE524302:FCE524330 FMA524302:FMA524330 FVW524302:FVW524330 GFS524302:GFS524330 GPO524302:GPO524330 GZK524302:GZK524330 HJG524302:HJG524330 HTC524302:HTC524330 ICY524302:ICY524330 IMU524302:IMU524330 IWQ524302:IWQ524330 JGM524302:JGM524330 JQI524302:JQI524330 KAE524302:KAE524330 KKA524302:KKA524330 KTW524302:KTW524330 LDS524302:LDS524330 LNO524302:LNO524330 LXK524302:LXK524330 MHG524302:MHG524330 MRC524302:MRC524330 NAY524302:NAY524330 NKU524302:NKU524330 NUQ524302:NUQ524330 OEM524302:OEM524330 OOI524302:OOI524330 OYE524302:OYE524330 PIA524302:PIA524330 PRW524302:PRW524330 QBS524302:QBS524330 QLO524302:QLO524330 QVK524302:QVK524330 RFG524302:RFG524330 RPC524302:RPC524330 RYY524302:RYY524330 SIU524302:SIU524330 SSQ524302:SSQ524330 TCM524302:TCM524330 TMI524302:TMI524330 TWE524302:TWE524330 UGA524302:UGA524330 UPW524302:UPW524330 UZS524302:UZS524330 VJO524302:VJO524330 VTK524302:VTK524330 WDG524302:WDG524330 WNC524302:WNC524330 WWY524302:WWY524330 AQ589838:AQ589866 KM589838:KM589866 UI589838:UI589866 AEE589838:AEE589866 AOA589838:AOA589866 AXW589838:AXW589866 BHS589838:BHS589866 BRO589838:BRO589866 CBK589838:CBK589866 CLG589838:CLG589866 CVC589838:CVC589866 DEY589838:DEY589866 DOU589838:DOU589866 DYQ589838:DYQ589866 EIM589838:EIM589866 ESI589838:ESI589866 FCE589838:FCE589866 FMA589838:FMA589866 FVW589838:FVW589866 GFS589838:GFS589866 GPO589838:GPO589866 GZK589838:GZK589866 HJG589838:HJG589866 HTC589838:HTC589866 ICY589838:ICY589866 IMU589838:IMU589866 IWQ589838:IWQ589866 JGM589838:JGM589866 JQI589838:JQI589866 KAE589838:KAE589866 KKA589838:KKA589866 KTW589838:KTW589866 LDS589838:LDS589866 LNO589838:LNO589866 LXK589838:LXK589866 MHG589838:MHG589866 MRC589838:MRC589866 NAY589838:NAY589866 NKU589838:NKU589866 NUQ589838:NUQ589866 OEM589838:OEM589866 OOI589838:OOI589866 OYE589838:OYE589866 PIA589838:PIA589866 PRW589838:PRW589866 QBS589838:QBS589866 QLO589838:QLO589866 QVK589838:QVK589866 RFG589838:RFG589866 RPC589838:RPC589866 RYY589838:RYY589866 SIU589838:SIU589866 SSQ589838:SSQ589866 TCM589838:TCM589866 TMI589838:TMI589866 TWE589838:TWE589866 UGA589838:UGA589866 UPW589838:UPW589866 UZS589838:UZS589866 VJO589838:VJO589866 VTK589838:VTK589866 WDG589838:WDG589866 WNC589838:WNC589866 WWY589838:WWY589866 AQ655374:AQ655402 KM655374:KM655402 UI655374:UI655402 AEE655374:AEE655402 AOA655374:AOA655402 AXW655374:AXW655402 BHS655374:BHS655402 BRO655374:BRO655402 CBK655374:CBK655402 CLG655374:CLG655402 CVC655374:CVC655402 DEY655374:DEY655402 DOU655374:DOU655402 DYQ655374:DYQ655402 EIM655374:EIM655402 ESI655374:ESI655402 FCE655374:FCE655402 FMA655374:FMA655402 FVW655374:FVW655402 GFS655374:GFS655402 GPO655374:GPO655402 GZK655374:GZK655402 HJG655374:HJG655402 HTC655374:HTC655402 ICY655374:ICY655402 IMU655374:IMU655402 IWQ655374:IWQ655402 JGM655374:JGM655402 JQI655374:JQI655402 KAE655374:KAE655402 KKA655374:KKA655402 KTW655374:KTW655402 LDS655374:LDS655402 LNO655374:LNO655402 LXK655374:LXK655402 MHG655374:MHG655402 MRC655374:MRC655402 NAY655374:NAY655402 NKU655374:NKU655402 NUQ655374:NUQ655402 OEM655374:OEM655402 OOI655374:OOI655402 OYE655374:OYE655402 PIA655374:PIA655402 PRW655374:PRW655402 QBS655374:QBS655402 QLO655374:QLO655402 QVK655374:QVK655402 RFG655374:RFG655402 RPC655374:RPC655402 RYY655374:RYY655402 SIU655374:SIU655402 SSQ655374:SSQ655402 TCM655374:TCM655402 TMI655374:TMI655402 TWE655374:TWE655402 UGA655374:UGA655402 UPW655374:UPW655402 UZS655374:UZS655402 VJO655374:VJO655402 VTK655374:VTK655402 WDG655374:WDG655402 WNC655374:WNC655402 WWY655374:WWY655402 AQ720910:AQ720938 KM720910:KM720938 UI720910:UI720938 AEE720910:AEE720938 AOA720910:AOA720938 AXW720910:AXW720938 BHS720910:BHS720938 BRO720910:BRO720938 CBK720910:CBK720938 CLG720910:CLG720938 CVC720910:CVC720938 DEY720910:DEY720938 DOU720910:DOU720938 DYQ720910:DYQ720938 EIM720910:EIM720938 ESI720910:ESI720938 FCE720910:FCE720938 FMA720910:FMA720938 FVW720910:FVW720938 GFS720910:GFS720938 GPO720910:GPO720938 GZK720910:GZK720938 HJG720910:HJG720938 HTC720910:HTC720938 ICY720910:ICY720938 IMU720910:IMU720938 IWQ720910:IWQ720938 JGM720910:JGM720938 JQI720910:JQI720938 KAE720910:KAE720938 KKA720910:KKA720938 KTW720910:KTW720938 LDS720910:LDS720938 LNO720910:LNO720938 LXK720910:LXK720938 MHG720910:MHG720938 MRC720910:MRC720938 NAY720910:NAY720938 NKU720910:NKU720938 NUQ720910:NUQ720938 OEM720910:OEM720938 OOI720910:OOI720938 OYE720910:OYE720938 PIA720910:PIA720938 PRW720910:PRW720938 QBS720910:QBS720938 QLO720910:QLO720938 QVK720910:QVK720938 RFG720910:RFG720938 RPC720910:RPC720938 RYY720910:RYY720938 SIU720910:SIU720938 SSQ720910:SSQ720938 TCM720910:TCM720938 TMI720910:TMI720938 TWE720910:TWE720938 UGA720910:UGA720938 UPW720910:UPW720938 UZS720910:UZS720938 VJO720910:VJO720938 VTK720910:VTK720938 WDG720910:WDG720938 WNC720910:WNC720938 WWY720910:WWY720938 AQ786446:AQ786474 KM786446:KM786474 UI786446:UI786474 AEE786446:AEE786474 AOA786446:AOA786474 AXW786446:AXW786474 BHS786446:BHS786474 BRO786446:BRO786474 CBK786446:CBK786474 CLG786446:CLG786474 CVC786446:CVC786474 DEY786446:DEY786474 DOU786446:DOU786474 DYQ786446:DYQ786474 EIM786446:EIM786474 ESI786446:ESI786474 FCE786446:FCE786474 FMA786446:FMA786474 FVW786446:FVW786474 GFS786446:GFS786474 GPO786446:GPO786474 GZK786446:GZK786474 HJG786446:HJG786474 HTC786446:HTC786474 ICY786446:ICY786474 IMU786446:IMU786474 IWQ786446:IWQ786474 JGM786446:JGM786474 JQI786446:JQI786474 KAE786446:KAE786474 KKA786446:KKA786474 KTW786446:KTW786474 LDS786446:LDS786474 LNO786446:LNO786474 LXK786446:LXK786474 MHG786446:MHG786474 MRC786446:MRC786474 NAY786446:NAY786474 NKU786446:NKU786474 NUQ786446:NUQ786474 OEM786446:OEM786474 OOI786446:OOI786474 OYE786446:OYE786474 PIA786446:PIA786474 PRW786446:PRW786474 QBS786446:QBS786474 QLO786446:QLO786474 QVK786446:QVK786474 RFG786446:RFG786474 RPC786446:RPC786474 RYY786446:RYY786474 SIU786446:SIU786474 SSQ786446:SSQ786474 TCM786446:TCM786474 TMI786446:TMI786474 TWE786446:TWE786474 UGA786446:UGA786474 UPW786446:UPW786474 UZS786446:UZS786474 VJO786446:VJO786474 VTK786446:VTK786474 WDG786446:WDG786474 WNC786446:WNC786474 WWY786446:WWY786474 AQ851982:AQ852010 KM851982:KM852010 UI851982:UI852010 AEE851982:AEE852010 AOA851982:AOA852010 AXW851982:AXW852010 BHS851982:BHS852010 BRO851982:BRO852010 CBK851982:CBK852010 CLG851982:CLG852010 CVC851982:CVC852010 DEY851982:DEY852010 DOU851982:DOU852010 DYQ851982:DYQ852010 EIM851982:EIM852010 ESI851982:ESI852010 FCE851982:FCE852010 FMA851982:FMA852010 FVW851982:FVW852010 GFS851982:GFS852010 GPO851982:GPO852010 GZK851982:GZK852010 HJG851982:HJG852010 HTC851982:HTC852010 ICY851982:ICY852010 IMU851982:IMU852010 IWQ851982:IWQ852010 JGM851982:JGM852010 JQI851982:JQI852010 KAE851982:KAE852010 KKA851982:KKA852010 KTW851982:KTW852010 LDS851982:LDS852010 LNO851982:LNO852010 LXK851982:LXK852010 MHG851982:MHG852010 MRC851982:MRC852010 NAY851982:NAY852010 NKU851982:NKU852010 NUQ851982:NUQ852010 OEM851982:OEM852010 OOI851982:OOI852010 OYE851982:OYE852010 PIA851982:PIA852010 PRW851982:PRW852010 QBS851982:QBS852010 QLO851982:QLO852010 QVK851982:QVK852010 RFG851982:RFG852010 RPC851982:RPC852010 RYY851982:RYY852010 SIU851982:SIU852010 SSQ851982:SSQ852010 TCM851982:TCM852010 TMI851982:TMI852010 TWE851982:TWE852010 UGA851982:UGA852010 UPW851982:UPW852010 UZS851982:UZS852010 VJO851982:VJO852010 VTK851982:VTK852010 WDG851982:WDG852010 WNC851982:WNC852010 WWY851982:WWY852010 AQ917518:AQ917546 KM917518:KM917546 UI917518:UI917546 AEE917518:AEE917546 AOA917518:AOA917546 AXW917518:AXW917546 BHS917518:BHS917546 BRO917518:BRO917546 CBK917518:CBK917546 CLG917518:CLG917546 CVC917518:CVC917546 DEY917518:DEY917546 DOU917518:DOU917546 DYQ917518:DYQ917546 EIM917518:EIM917546 ESI917518:ESI917546 FCE917518:FCE917546 FMA917518:FMA917546 FVW917518:FVW917546 GFS917518:GFS917546 GPO917518:GPO917546 GZK917518:GZK917546 HJG917518:HJG917546 HTC917518:HTC917546 ICY917518:ICY917546 IMU917518:IMU917546 IWQ917518:IWQ917546 JGM917518:JGM917546 JQI917518:JQI917546 KAE917518:KAE917546 KKA917518:KKA917546 KTW917518:KTW917546 LDS917518:LDS917546 LNO917518:LNO917546 LXK917518:LXK917546 MHG917518:MHG917546 MRC917518:MRC917546 NAY917518:NAY917546 NKU917518:NKU917546 NUQ917518:NUQ917546 OEM917518:OEM917546 OOI917518:OOI917546 OYE917518:OYE917546 PIA917518:PIA917546 PRW917518:PRW917546 QBS917518:QBS917546 QLO917518:QLO917546 QVK917518:QVK917546 RFG917518:RFG917546 RPC917518:RPC917546 RYY917518:RYY917546 SIU917518:SIU917546 SSQ917518:SSQ917546 TCM917518:TCM917546 TMI917518:TMI917546 TWE917518:TWE917546 UGA917518:UGA917546 UPW917518:UPW917546 UZS917518:UZS917546 VJO917518:VJO917546 VTK917518:VTK917546 WDG917518:WDG917546 WNC917518:WNC917546 WWY917518:WWY917546 AQ983054:AQ983082 KM983054:KM983082 UI983054:UI983082 AEE983054:AEE983082 AOA983054:AOA983082 AXW983054:AXW983082 BHS983054:BHS983082 BRO983054:BRO983082 CBK983054:CBK983082 CLG983054:CLG983082 CVC983054:CVC983082 DEY983054:DEY983082 DOU983054:DOU983082 DYQ983054:DYQ983082 EIM983054:EIM983082 ESI983054:ESI983082 FCE983054:FCE983082 FMA983054:FMA983082 FVW983054:FVW983082 GFS983054:GFS983082 GPO983054:GPO983082 GZK983054:GZK983082 HJG983054:HJG983082 HTC983054:HTC983082 ICY983054:ICY983082 IMU983054:IMU983082 IWQ983054:IWQ983082 JGM983054:JGM983082 JQI983054:JQI983082 KAE983054:KAE983082 KKA983054:KKA983082 KTW983054:KTW983082 LDS983054:LDS983082 LNO983054:LNO983082 LXK983054:LXK983082 MHG983054:MHG983082 MRC983054:MRC983082 NAY983054:NAY983082 NKU983054:NKU983082 NUQ983054:NUQ983082 OEM983054:OEM983082 OOI983054:OOI983082 OYE983054:OYE983082 PIA983054:PIA983082 PRW983054:PRW983082 QBS983054:QBS983082 QLO983054:QLO983082 QVK983054:QVK983082 RFG983054:RFG983082 RPC983054:RPC983082 RYY983054:RYY983082 SIU983054:SIU983082 SSQ983054:SSQ983082 TCM983054:TCM983082 TMI983054:TMI983082 TWE983054:TWE983082 UGA983054:UGA983082 UPW983054:UPW983082 UZS983054:UZS983082 VJO983054:VJO983082 VTK983054:VTK983082 WDG983054:WDG983082 WNC983054:WNC983082 AQ14:AQ42" xr:uid="{00000000-0002-0000-0400-000000000000}">
      <formula1>"㎏,g,L,ml,個,本,袋,束"</formula1>
    </dataValidation>
    <dataValidation type="list" allowBlank="1" showInputMessage="1" showErrorMessage="1" sqref="WXK983054:WXK983082 KY14:KY42 UU14:UU42 AEQ14:AEQ42 AOM14:AOM42 AYI14:AYI42 BIE14:BIE42 BSA14:BSA42 CBW14:CBW42 CLS14:CLS42 CVO14:CVO42 DFK14:DFK42 DPG14:DPG42 DZC14:DZC42 EIY14:EIY42 ESU14:ESU42 FCQ14:FCQ42 FMM14:FMM42 FWI14:FWI42 GGE14:GGE42 GQA14:GQA42 GZW14:GZW42 HJS14:HJS42 HTO14:HTO42 IDK14:IDK42 ING14:ING42 IXC14:IXC42 JGY14:JGY42 JQU14:JQU42 KAQ14:KAQ42 KKM14:KKM42 KUI14:KUI42 LEE14:LEE42 LOA14:LOA42 LXW14:LXW42 MHS14:MHS42 MRO14:MRO42 NBK14:NBK42 NLG14:NLG42 NVC14:NVC42 OEY14:OEY42 OOU14:OOU42 OYQ14:OYQ42 PIM14:PIM42 PSI14:PSI42 QCE14:QCE42 QMA14:QMA42 QVW14:QVW42 RFS14:RFS42 RPO14:RPO42 RZK14:RZK42 SJG14:SJG42 STC14:STC42 TCY14:TCY42 TMU14:TMU42 TWQ14:TWQ42 UGM14:UGM42 UQI14:UQI42 VAE14:VAE42 VKA14:VKA42 VTW14:VTW42 WDS14:WDS42 WNO14:WNO42 WXK14:WXK42 BC65550:BC65578 KY65550:KY65578 UU65550:UU65578 AEQ65550:AEQ65578 AOM65550:AOM65578 AYI65550:AYI65578 BIE65550:BIE65578 BSA65550:BSA65578 CBW65550:CBW65578 CLS65550:CLS65578 CVO65550:CVO65578 DFK65550:DFK65578 DPG65550:DPG65578 DZC65550:DZC65578 EIY65550:EIY65578 ESU65550:ESU65578 FCQ65550:FCQ65578 FMM65550:FMM65578 FWI65550:FWI65578 GGE65550:GGE65578 GQA65550:GQA65578 GZW65550:GZW65578 HJS65550:HJS65578 HTO65550:HTO65578 IDK65550:IDK65578 ING65550:ING65578 IXC65550:IXC65578 JGY65550:JGY65578 JQU65550:JQU65578 KAQ65550:KAQ65578 KKM65550:KKM65578 KUI65550:KUI65578 LEE65550:LEE65578 LOA65550:LOA65578 LXW65550:LXW65578 MHS65550:MHS65578 MRO65550:MRO65578 NBK65550:NBK65578 NLG65550:NLG65578 NVC65550:NVC65578 OEY65550:OEY65578 OOU65550:OOU65578 OYQ65550:OYQ65578 PIM65550:PIM65578 PSI65550:PSI65578 QCE65550:QCE65578 QMA65550:QMA65578 QVW65550:QVW65578 RFS65550:RFS65578 RPO65550:RPO65578 RZK65550:RZK65578 SJG65550:SJG65578 STC65550:STC65578 TCY65550:TCY65578 TMU65550:TMU65578 TWQ65550:TWQ65578 UGM65550:UGM65578 UQI65550:UQI65578 VAE65550:VAE65578 VKA65550:VKA65578 VTW65550:VTW65578 WDS65550:WDS65578 WNO65550:WNO65578 WXK65550:WXK65578 BC131086:BC131114 KY131086:KY131114 UU131086:UU131114 AEQ131086:AEQ131114 AOM131086:AOM131114 AYI131086:AYI131114 BIE131086:BIE131114 BSA131086:BSA131114 CBW131086:CBW131114 CLS131086:CLS131114 CVO131086:CVO131114 DFK131086:DFK131114 DPG131086:DPG131114 DZC131086:DZC131114 EIY131086:EIY131114 ESU131086:ESU131114 FCQ131086:FCQ131114 FMM131086:FMM131114 FWI131086:FWI131114 GGE131086:GGE131114 GQA131086:GQA131114 GZW131086:GZW131114 HJS131086:HJS131114 HTO131086:HTO131114 IDK131086:IDK131114 ING131086:ING131114 IXC131086:IXC131114 JGY131086:JGY131114 JQU131086:JQU131114 KAQ131086:KAQ131114 KKM131086:KKM131114 KUI131086:KUI131114 LEE131086:LEE131114 LOA131086:LOA131114 LXW131086:LXW131114 MHS131086:MHS131114 MRO131086:MRO131114 NBK131086:NBK131114 NLG131086:NLG131114 NVC131086:NVC131114 OEY131086:OEY131114 OOU131086:OOU131114 OYQ131086:OYQ131114 PIM131086:PIM131114 PSI131086:PSI131114 QCE131086:QCE131114 QMA131086:QMA131114 QVW131086:QVW131114 RFS131086:RFS131114 RPO131086:RPO131114 RZK131086:RZK131114 SJG131086:SJG131114 STC131086:STC131114 TCY131086:TCY131114 TMU131086:TMU131114 TWQ131086:TWQ131114 UGM131086:UGM131114 UQI131086:UQI131114 VAE131086:VAE131114 VKA131086:VKA131114 VTW131086:VTW131114 WDS131086:WDS131114 WNO131086:WNO131114 WXK131086:WXK131114 BC196622:BC196650 KY196622:KY196650 UU196622:UU196650 AEQ196622:AEQ196650 AOM196622:AOM196650 AYI196622:AYI196650 BIE196622:BIE196650 BSA196622:BSA196650 CBW196622:CBW196650 CLS196622:CLS196650 CVO196622:CVO196650 DFK196622:DFK196650 DPG196622:DPG196650 DZC196622:DZC196650 EIY196622:EIY196650 ESU196622:ESU196650 FCQ196622:FCQ196650 FMM196622:FMM196650 FWI196622:FWI196650 GGE196622:GGE196650 GQA196622:GQA196650 GZW196622:GZW196650 HJS196622:HJS196650 HTO196622:HTO196650 IDK196622:IDK196650 ING196622:ING196650 IXC196622:IXC196650 JGY196622:JGY196650 JQU196622:JQU196650 KAQ196622:KAQ196650 KKM196622:KKM196650 KUI196622:KUI196650 LEE196622:LEE196650 LOA196622:LOA196650 LXW196622:LXW196650 MHS196622:MHS196650 MRO196622:MRO196650 NBK196622:NBK196650 NLG196622:NLG196650 NVC196622:NVC196650 OEY196622:OEY196650 OOU196622:OOU196650 OYQ196622:OYQ196650 PIM196622:PIM196650 PSI196622:PSI196650 QCE196622:QCE196650 QMA196622:QMA196650 QVW196622:QVW196650 RFS196622:RFS196650 RPO196622:RPO196650 RZK196622:RZK196650 SJG196622:SJG196650 STC196622:STC196650 TCY196622:TCY196650 TMU196622:TMU196650 TWQ196622:TWQ196650 UGM196622:UGM196650 UQI196622:UQI196650 VAE196622:VAE196650 VKA196622:VKA196650 VTW196622:VTW196650 WDS196622:WDS196650 WNO196622:WNO196650 WXK196622:WXK196650 BC262158:BC262186 KY262158:KY262186 UU262158:UU262186 AEQ262158:AEQ262186 AOM262158:AOM262186 AYI262158:AYI262186 BIE262158:BIE262186 BSA262158:BSA262186 CBW262158:CBW262186 CLS262158:CLS262186 CVO262158:CVO262186 DFK262158:DFK262186 DPG262158:DPG262186 DZC262158:DZC262186 EIY262158:EIY262186 ESU262158:ESU262186 FCQ262158:FCQ262186 FMM262158:FMM262186 FWI262158:FWI262186 GGE262158:GGE262186 GQA262158:GQA262186 GZW262158:GZW262186 HJS262158:HJS262186 HTO262158:HTO262186 IDK262158:IDK262186 ING262158:ING262186 IXC262158:IXC262186 JGY262158:JGY262186 JQU262158:JQU262186 KAQ262158:KAQ262186 KKM262158:KKM262186 KUI262158:KUI262186 LEE262158:LEE262186 LOA262158:LOA262186 LXW262158:LXW262186 MHS262158:MHS262186 MRO262158:MRO262186 NBK262158:NBK262186 NLG262158:NLG262186 NVC262158:NVC262186 OEY262158:OEY262186 OOU262158:OOU262186 OYQ262158:OYQ262186 PIM262158:PIM262186 PSI262158:PSI262186 QCE262158:QCE262186 QMA262158:QMA262186 QVW262158:QVW262186 RFS262158:RFS262186 RPO262158:RPO262186 RZK262158:RZK262186 SJG262158:SJG262186 STC262158:STC262186 TCY262158:TCY262186 TMU262158:TMU262186 TWQ262158:TWQ262186 UGM262158:UGM262186 UQI262158:UQI262186 VAE262158:VAE262186 VKA262158:VKA262186 VTW262158:VTW262186 WDS262158:WDS262186 WNO262158:WNO262186 WXK262158:WXK262186 BC327694:BC327722 KY327694:KY327722 UU327694:UU327722 AEQ327694:AEQ327722 AOM327694:AOM327722 AYI327694:AYI327722 BIE327694:BIE327722 BSA327694:BSA327722 CBW327694:CBW327722 CLS327694:CLS327722 CVO327694:CVO327722 DFK327694:DFK327722 DPG327694:DPG327722 DZC327694:DZC327722 EIY327694:EIY327722 ESU327694:ESU327722 FCQ327694:FCQ327722 FMM327694:FMM327722 FWI327694:FWI327722 GGE327694:GGE327722 GQA327694:GQA327722 GZW327694:GZW327722 HJS327694:HJS327722 HTO327694:HTO327722 IDK327694:IDK327722 ING327694:ING327722 IXC327694:IXC327722 JGY327694:JGY327722 JQU327694:JQU327722 KAQ327694:KAQ327722 KKM327694:KKM327722 KUI327694:KUI327722 LEE327694:LEE327722 LOA327694:LOA327722 LXW327694:LXW327722 MHS327694:MHS327722 MRO327694:MRO327722 NBK327694:NBK327722 NLG327694:NLG327722 NVC327694:NVC327722 OEY327694:OEY327722 OOU327694:OOU327722 OYQ327694:OYQ327722 PIM327694:PIM327722 PSI327694:PSI327722 QCE327694:QCE327722 QMA327694:QMA327722 QVW327694:QVW327722 RFS327694:RFS327722 RPO327694:RPO327722 RZK327694:RZK327722 SJG327694:SJG327722 STC327694:STC327722 TCY327694:TCY327722 TMU327694:TMU327722 TWQ327694:TWQ327722 UGM327694:UGM327722 UQI327694:UQI327722 VAE327694:VAE327722 VKA327694:VKA327722 VTW327694:VTW327722 WDS327694:WDS327722 WNO327694:WNO327722 WXK327694:WXK327722 BC393230:BC393258 KY393230:KY393258 UU393230:UU393258 AEQ393230:AEQ393258 AOM393230:AOM393258 AYI393230:AYI393258 BIE393230:BIE393258 BSA393230:BSA393258 CBW393230:CBW393258 CLS393230:CLS393258 CVO393230:CVO393258 DFK393230:DFK393258 DPG393230:DPG393258 DZC393230:DZC393258 EIY393230:EIY393258 ESU393230:ESU393258 FCQ393230:FCQ393258 FMM393230:FMM393258 FWI393230:FWI393258 GGE393230:GGE393258 GQA393230:GQA393258 GZW393230:GZW393258 HJS393230:HJS393258 HTO393230:HTO393258 IDK393230:IDK393258 ING393230:ING393258 IXC393230:IXC393258 JGY393230:JGY393258 JQU393230:JQU393258 KAQ393230:KAQ393258 KKM393230:KKM393258 KUI393230:KUI393258 LEE393230:LEE393258 LOA393230:LOA393258 LXW393230:LXW393258 MHS393230:MHS393258 MRO393230:MRO393258 NBK393230:NBK393258 NLG393230:NLG393258 NVC393230:NVC393258 OEY393230:OEY393258 OOU393230:OOU393258 OYQ393230:OYQ393258 PIM393230:PIM393258 PSI393230:PSI393258 QCE393230:QCE393258 QMA393230:QMA393258 QVW393230:QVW393258 RFS393230:RFS393258 RPO393230:RPO393258 RZK393230:RZK393258 SJG393230:SJG393258 STC393230:STC393258 TCY393230:TCY393258 TMU393230:TMU393258 TWQ393230:TWQ393258 UGM393230:UGM393258 UQI393230:UQI393258 VAE393230:VAE393258 VKA393230:VKA393258 VTW393230:VTW393258 WDS393230:WDS393258 WNO393230:WNO393258 WXK393230:WXK393258 BC458766:BC458794 KY458766:KY458794 UU458766:UU458794 AEQ458766:AEQ458794 AOM458766:AOM458794 AYI458766:AYI458794 BIE458766:BIE458794 BSA458766:BSA458794 CBW458766:CBW458794 CLS458766:CLS458794 CVO458766:CVO458794 DFK458766:DFK458794 DPG458766:DPG458794 DZC458766:DZC458794 EIY458766:EIY458794 ESU458766:ESU458794 FCQ458766:FCQ458794 FMM458766:FMM458794 FWI458766:FWI458794 GGE458766:GGE458794 GQA458766:GQA458794 GZW458766:GZW458794 HJS458766:HJS458794 HTO458766:HTO458794 IDK458766:IDK458794 ING458766:ING458794 IXC458766:IXC458794 JGY458766:JGY458794 JQU458766:JQU458794 KAQ458766:KAQ458794 KKM458766:KKM458794 KUI458766:KUI458794 LEE458766:LEE458794 LOA458766:LOA458794 LXW458766:LXW458794 MHS458766:MHS458794 MRO458766:MRO458794 NBK458766:NBK458794 NLG458766:NLG458794 NVC458766:NVC458794 OEY458766:OEY458794 OOU458766:OOU458794 OYQ458766:OYQ458794 PIM458766:PIM458794 PSI458766:PSI458794 QCE458766:QCE458794 QMA458766:QMA458794 QVW458766:QVW458794 RFS458766:RFS458794 RPO458766:RPO458794 RZK458766:RZK458794 SJG458766:SJG458794 STC458766:STC458794 TCY458766:TCY458794 TMU458766:TMU458794 TWQ458766:TWQ458794 UGM458766:UGM458794 UQI458766:UQI458794 VAE458766:VAE458794 VKA458766:VKA458794 VTW458766:VTW458794 WDS458766:WDS458794 WNO458766:WNO458794 WXK458766:WXK458794 BC524302:BC524330 KY524302:KY524330 UU524302:UU524330 AEQ524302:AEQ524330 AOM524302:AOM524330 AYI524302:AYI524330 BIE524302:BIE524330 BSA524302:BSA524330 CBW524302:CBW524330 CLS524302:CLS524330 CVO524302:CVO524330 DFK524302:DFK524330 DPG524302:DPG524330 DZC524302:DZC524330 EIY524302:EIY524330 ESU524302:ESU524330 FCQ524302:FCQ524330 FMM524302:FMM524330 FWI524302:FWI524330 GGE524302:GGE524330 GQA524302:GQA524330 GZW524302:GZW524330 HJS524302:HJS524330 HTO524302:HTO524330 IDK524302:IDK524330 ING524302:ING524330 IXC524302:IXC524330 JGY524302:JGY524330 JQU524302:JQU524330 KAQ524302:KAQ524330 KKM524302:KKM524330 KUI524302:KUI524330 LEE524302:LEE524330 LOA524302:LOA524330 LXW524302:LXW524330 MHS524302:MHS524330 MRO524302:MRO524330 NBK524302:NBK524330 NLG524302:NLG524330 NVC524302:NVC524330 OEY524302:OEY524330 OOU524302:OOU524330 OYQ524302:OYQ524330 PIM524302:PIM524330 PSI524302:PSI524330 QCE524302:QCE524330 QMA524302:QMA524330 QVW524302:QVW524330 RFS524302:RFS524330 RPO524302:RPO524330 RZK524302:RZK524330 SJG524302:SJG524330 STC524302:STC524330 TCY524302:TCY524330 TMU524302:TMU524330 TWQ524302:TWQ524330 UGM524302:UGM524330 UQI524302:UQI524330 VAE524302:VAE524330 VKA524302:VKA524330 VTW524302:VTW524330 WDS524302:WDS524330 WNO524302:WNO524330 WXK524302:WXK524330 BC589838:BC589866 KY589838:KY589866 UU589838:UU589866 AEQ589838:AEQ589866 AOM589838:AOM589866 AYI589838:AYI589866 BIE589838:BIE589866 BSA589838:BSA589866 CBW589838:CBW589866 CLS589838:CLS589866 CVO589838:CVO589866 DFK589838:DFK589866 DPG589838:DPG589866 DZC589838:DZC589866 EIY589838:EIY589866 ESU589838:ESU589866 FCQ589838:FCQ589866 FMM589838:FMM589866 FWI589838:FWI589866 GGE589838:GGE589866 GQA589838:GQA589866 GZW589838:GZW589866 HJS589838:HJS589866 HTO589838:HTO589866 IDK589838:IDK589866 ING589838:ING589866 IXC589838:IXC589866 JGY589838:JGY589866 JQU589838:JQU589866 KAQ589838:KAQ589866 KKM589838:KKM589866 KUI589838:KUI589866 LEE589838:LEE589866 LOA589838:LOA589866 LXW589838:LXW589866 MHS589838:MHS589866 MRO589838:MRO589866 NBK589838:NBK589866 NLG589838:NLG589866 NVC589838:NVC589866 OEY589838:OEY589866 OOU589838:OOU589866 OYQ589838:OYQ589866 PIM589838:PIM589866 PSI589838:PSI589866 QCE589838:QCE589866 QMA589838:QMA589866 QVW589838:QVW589866 RFS589838:RFS589866 RPO589838:RPO589866 RZK589838:RZK589866 SJG589838:SJG589866 STC589838:STC589866 TCY589838:TCY589866 TMU589838:TMU589866 TWQ589838:TWQ589866 UGM589838:UGM589866 UQI589838:UQI589866 VAE589838:VAE589866 VKA589838:VKA589866 VTW589838:VTW589866 WDS589838:WDS589866 WNO589838:WNO589866 WXK589838:WXK589866 BC655374:BC655402 KY655374:KY655402 UU655374:UU655402 AEQ655374:AEQ655402 AOM655374:AOM655402 AYI655374:AYI655402 BIE655374:BIE655402 BSA655374:BSA655402 CBW655374:CBW655402 CLS655374:CLS655402 CVO655374:CVO655402 DFK655374:DFK655402 DPG655374:DPG655402 DZC655374:DZC655402 EIY655374:EIY655402 ESU655374:ESU655402 FCQ655374:FCQ655402 FMM655374:FMM655402 FWI655374:FWI655402 GGE655374:GGE655402 GQA655374:GQA655402 GZW655374:GZW655402 HJS655374:HJS655402 HTO655374:HTO655402 IDK655374:IDK655402 ING655374:ING655402 IXC655374:IXC655402 JGY655374:JGY655402 JQU655374:JQU655402 KAQ655374:KAQ655402 KKM655374:KKM655402 KUI655374:KUI655402 LEE655374:LEE655402 LOA655374:LOA655402 LXW655374:LXW655402 MHS655374:MHS655402 MRO655374:MRO655402 NBK655374:NBK655402 NLG655374:NLG655402 NVC655374:NVC655402 OEY655374:OEY655402 OOU655374:OOU655402 OYQ655374:OYQ655402 PIM655374:PIM655402 PSI655374:PSI655402 QCE655374:QCE655402 QMA655374:QMA655402 QVW655374:QVW655402 RFS655374:RFS655402 RPO655374:RPO655402 RZK655374:RZK655402 SJG655374:SJG655402 STC655374:STC655402 TCY655374:TCY655402 TMU655374:TMU655402 TWQ655374:TWQ655402 UGM655374:UGM655402 UQI655374:UQI655402 VAE655374:VAE655402 VKA655374:VKA655402 VTW655374:VTW655402 WDS655374:WDS655402 WNO655374:WNO655402 WXK655374:WXK655402 BC720910:BC720938 KY720910:KY720938 UU720910:UU720938 AEQ720910:AEQ720938 AOM720910:AOM720938 AYI720910:AYI720938 BIE720910:BIE720938 BSA720910:BSA720938 CBW720910:CBW720938 CLS720910:CLS720938 CVO720910:CVO720938 DFK720910:DFK720938 DPG720910:DPG720938 DZC720910:DZC720938 EIY720910:EIY720938 ESU720910:ESU720938 FCQ720910:FCQ720938 FMM720910:FMM720938 FWI720910:FWI720938 GGE720910:GGE720938 GQA720910:GQA720938 GZW720910:GZW720938 HJS720910:HJS720938 HTO720910:HTO720938 IDK720910:IDK720938 ING720910:ING720938 IXC720910:IXC720938 JGY720910:JGY720938 JQU720910:JQU720938 KAQ720910:KAQ720938 KKM720910:KKM720938 KUI720910:KUI720938 LEE720910:LEE720938 LOA720910:LOA720938 LXW720910:LXW720938 MHS720910:MHS720938 MRO720910:MRO720938 NBK720910:NBK720938 NLG720910:NLG720938 NVC720910:NVC720938 OEY720910:OEY720938 OOU720910:OOU720938 OYQ720910:OYQ720938 PIM720910:PIM720938 PSI720910:PSI720938 QCE720910:QCE720938 QMA720910:QMA720938 QVW720910:QVW720938 RFS720910:RFS720938 RPO720910:RPO720938 RZK720910:RZK720938 SJG720910:SJG720938 STC720910:STC720938 TCY720910:TCY720938 TMU720910:TMU720938 TWQ720910:TWQ720938 UGM720910:UGM720938 UQI720910:UQI720938 VAE720910:VAE720938 VKA720910:VKA720938 VTW720910:VTW720938 WDS720910:WDS720938 WNO720910:WNO720938 WXK720910:WXK720938 BC786446:BC786474 KY786446:KY786474 UU786446:UU786474 AEQ786446:AEQ786474 AOM786446:AOM786474 AYI786446:AYI786474 BIE786446:BIE786474 BSA786446:BSA786474 CBW786446:CBW786474 CLS786446:CLS786474 CVO786446:CVO786474 DFK786446:DFK786474 DPG786446:DPG786474 DZC786446:DZC786474 EIY786446:EIY786474 ESU786446:ESU786474 FCQ786446:FCQ786474 FMM786446:FMM786474 FWI786446:FWI786474 GGE786446:GGE786474 GQA786446:GQA786474 GZW786446:GZW786474 HJS786446:HJS786474 HTO786446:HTO786474 IDK786446:IDK786474 ING786446:ING786474 IXC786446:IXC786474 JGY786446:JGY786474 JQU786446:JQU786474 KAQ786446:KAQ786474 KKM786446:KKM786474 KUI786446:KUI786474 LEE786446:LEE786474 LOA786446:LOA786474 LXW786446:LXW786474 MHS786446:MHS786474 MRO786446:MRO786474 NBK786446:NBK786474 NLG786446:NLG786474 NVC786446:NVC786474 OEY786446:OEY786474 OOU786446:OOU786474 OYQ786446:OYQ786474 PIM786446:PIM786474 PSI786446:PSI786474 QCE786446:QCE786474 QMA786446:QMA786474 QVW786446:QVW786474 RFS786446:RFS786474 RPO786446:RPO786474 RZK786446:RZK786474 SJG786446:SJG786474 STC786446:STC786474 TCY786446:TCY786474 TMU786446:TMU786474 TWQ786446:TWQ786474 UGM786446:UGM786474 UQI786446:UQI786474 VAE786446:VAE786474 VKA786446:VKA786474 VTW786446:VTW786474 WDS786446:WDS786474 WNO786446:WNO786474 WXK786446:WXK786474 BC851982:BC852010 KY851982:KY852010 UU851982:UU852010 AEQ851982:AEQ852010 AOM851982:AOM852010 AYI851982:AYI852010 BIE851982:BIE852010 BSA851982:BSA852010 CBW851982:CBW852010 CLS851982:CLS852010 CVO851982:CVO852010 DFK851982:DFK852010 DPG851982:DPG852010 DZC851982:DZC852010 EIY851982:EIY852010 ESU851982:ESU852010 FCQ851982:FCQ852010 FMM851982:FMM852010 FWI851982:FWI852010 GGE851982:GGE852010 GQA851982:GQA852010 GZW851982:GZW852010 HJS851982:HJS852010 HTO851982:HTO852010 IDK851982:IDK852010 ING851982:ING852010 IXC851982:IXC852010 JGY851982:JGY852010 JQU851982:JQU852010 KAQ851982:KAQ852010 KKM851982:KKM852010 KUI851982:KUI852010 LEE851982:LEE852010 LOA851982:LOA852010 LXW851982:LXW852010 MHS851982:MHS852010 MRO851982:MRO852010 NBK851982:NBK852010 NLG851982:NLG852010 NVC851982:NVC852010 OEY851982:OEY852010 OOU851982:OOU852010 OYQ851982:OYQ852010 PIM851982:PIM852010 PSI851982:PSI852010 QCE851982:QCE852010 QMA851982:QMA852010 QVW851982:QVW852010 RFS851982:RFS852010 RPO851982:RPO852010 RZK851982:RZK852010 SJG851982:SJG852010 STC851982:STC852010 TCY851982:TCY852010 TMU851982:TMU852010 TWQ851982:TWQ852010 UGM851982:UGM852010 UQI851982:UQI852010 VAE851982:VAE852010 VKA851982:VKA852010 VTW851982:VTW852010 WDS851982:WDS852010 WNO851982:WNO852010 WXK851982:WXK852010 BC917518:BC917546 KY917518:KY917546 UU917518:UU917546 AEQ917518:AEQ917546 AOM917518:AOM917546 AYI917518:AYI917546 BIE917518:BIE917546 BSA917518:BSA917546 CBW917518:CBW917546 CLS917518:CLS917546 CVO917518:CVO917546 DFK917518:DFK917546 DPG917518:DPG917546 DZC917518:DZC917546 EIY917518:EIY917546 ESU917518:ESU917546 FCQ917518:FCQ917546 FMM917518:FMM917546 FWI917518:FWI917546 GGE917518:GGE917546 GQA917518:GQA917546 GZW917518:GZW917546 HJS917518:HJS917546 HTO917518:HTO917546 IDK917518:IDK917546 ING917518:ING917546 IXC917518:IXC917546 JGY917518:JGY917546 JQU917518:JQU917546 KAQ917518:KAQ917546 KKM917518:KKM917546 KUI917518:KUI917546 LEE917518:LEE917546 LOA917518:LOA917546 LXW917518:LXW917546 MHS917518:MHS917546 MRO917518:MRO917546 NBK917518:NBK917546 NLG917518:NLG917546 NVC917518:NVC917546 OEY917518:OEY917546 OOU917518:OOU917546 OYQ917518:OYQ917546 PIM917518:PIM917546 PSI917518:PSI917546 QCE917518:QCE917546 QMA917518:QMA917546 QVW917518:QVW917546 RFS917518:RFS917546 RPO917518:RPO917546 RZK917518:RZK917546 SJG917518:SJG917546 STC917518:STC917546 TCY917518:TCY917546 TMU917518:TMU917546 TWQ917518:TWQ917546 UGM917518:UGM917546 UQI917518:UQI917546 VAE917518:VAE917546 VKA917518:VKA917546 VTW917518:VTW917546 WDS917518:WDS917546 WNO917518:WNO917546 WXK917518:WXK917546 BC983054:BC983082 KY983054:KY983082 UU983054:UU983082 AEQ983054:AEQ983082 AOM983054:AOM983082 AYI983054:AYI983082 BIE983054:BIE983082 BSA983054:BSA983082 CBW983054:CBW983082 CLS983054:CLS983082 CVO983054:CVO983082 DFK983054:DFK983082 DPG983054:DPG983082 DZC983054:DZC983082 EIY983054:EIY983082 ESU983054:ESU983082 FCQ983054:FCQ983082 FMM983054:FMM983082 FWI983054:FWI983082 GGE983054:GGE983082 GQA983054:GQA983082 GZW983054:GZW983082 HJS983054:HJS983082 HTO983054:HTO983082 IDK983054:IDK983082 ING983054:ING983082 IXC983054:IXC983082 JGY983054:JGY983082 JQU983054:JQU983082 KAQ983054:KAQ983082 KKM983054:KKM983082 KUI983054:KUI983082 LEE983054:LEE983082 LOA983054:LOA983082 LXW983054:LXW983082 MHS983054:MHS983082 MRO983054:MRO983082 NBK983054:NBK983082 NLG983054:NLG983082 NVC983054:NVC983082 OEY983054:OEY983082 OOU983054:OOU983082 OYQ983054:OYQ983082 PIM983054:PIM983082 PSI983054:PSI983082 QCE983054:QCE983082 QMA983054:QMA983082 QVW983054:QVW983082 RFS983054:RFS983082 RPO983054:RPO983082 RZK983054:RZK983082 SJG983054:SJG983082 STC983054:STC983082 TCY983054:TCY983082 TMU983054:TMU983082 TWQ983054:TWQ983082 UGM983054:UGM983082 UQI983054:UQI983082 VAE983054:VAE983082 VKA983054:VKA983082 VTW983054:VTW983082 WDS983054:WDS983082 WNO983054:WNO983082 BC14:BC42" xr:uid="{00000000-0002-0000-0400-000001000000}">
      <formula1>"※"</formula1>
    </dataValidation>
  </dataValidations>
  <pageMargins left="0.39370078740157483" right="0.39370078740157483" top="0.19685039370078741" bottom="0.19685039370078741" header="0" footer="0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一枚目</vt:lpstr>
      <vt:lpstr>二枚目 以降</vt:lpstr>
      <vt:lpstr>一枚目 (サイズ調整版)</vt:lpstr>
      <vt:lpstr>記入例（さいたま市様式使用）</vt:lpstr>
      <vt:lpstr>記入例（さいたま市別紙のとおり）</vt:lpstr>
      <vt:lpstr>一枚目!Print_Area</vt:lpstr>
      <vt:lpstr>'一枚目 (サイズ調整版)'!Print_Area</vt:lpstr>
      <vt:lpstr>'記入例（さいたま市別紙のとおり）'!Print_Area</vt:lpstr>
      <vt:lpstr>'記入例（さいたま市様式使用）'!Print_Area</vt:lpstr>
      <vt:lpstr>'二枚目 以降'!Print_Area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さいたま市</dc:creator>
  <cp:lastModifiedBy>さいたま市</cp:lastModifiedBy>
  <cp:lastPrinted>2025-08-05T02:16:11Z</cp:lastPrinted>
  <dcterms:created xsi:type="dcterms:W3CDTF">2024-04-08T05:49:15Z</dcterms:created>
  <dcterms:modified xsi:type="dcterms:W3CDTF">2025-08-05T02:17:32Z</dcterms:modified>
</cp:coreProperties>
</file>