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2\0014400子ども未来局\0014450子育て未来部\0013080保育施設支援課\02認可外保育係\31 認可外保育施設事務\00認可外施設共通\01 ホームページ掲載様式\認可外保育施設の開設をお考えの方へ\安全計画\"/>
    </mc:Choice>
  </mc:AlternateContent>
  <bookViews>
    <workbookView xWindow="0" yWindow="0" windowWidth="23040" windowHeight="8736"/>
  </bookViews>
  <sheets>
    <sheet name="施設情報記入フォーマット" sheetId="2" r:id="rId1"/>
    <sheet name="マスタ" sheetId="3" state="hidden" r:id="rId2"/>
  </sheets>
  <definedNames>
    <definedName name="愛知県">マスタ!$AR$2:$AR$70</definedName>
    <definedName name="愛媛県">マスタ!$BG$2:$BG$21</definedName>
    <definedName name="茨城県">マスタ!$AC$2:$AC$45</definedName>
    <definedName name="岡山県">マスタ!$BB$2:$BB$31</definedName>
    <definedName name="沖縄県">マスタ!$BP$2:$BP$42</definedName>
    <definedName name="岩手県">マスタ!$X$2:$X$34</definedName>
    <definedName name="岐阜県">マスタ!$AP$2:$AP$43</definedName>
    <definedName name="宮崎県">マスタ!$BN$2:$BN$27</definedName>
    <definedName name="宮城県">マスタ!$Y$2:$Y$40</definedName>
    <definedName name="京都府">マスタ!$AU$2:$AU$37</definedName>
    <definedName name="熊本県">マスタ!$BL$2:$BL$50</definedName>
    <definedName name="群馬県">マスタ!$AE$2:$AE$36</definedName>
    <definedName name="広島県">マスタ!$BC$2:$BC$31</definedName>
    <definedName name="香川県">マスタ!$BF$2:$BF$18</definedName>
    <definedName name="高知県">マスタ!$BH$2:$BH$35</definedName>
    <definedName name="佐賀県">マスタ!$BJ$2:$BJ$21</definedName>
    <definedName name="埼玉県">マスタ!$AF$2:$AF$73</definedName>
    <definedName name="三重県">マスタ!$AS$2:$AS$30</definedName>
    <definedName name="山形県">マスタ!$AA$2:$AA$36</definedName>
    <definedName name="山口県">マスタ!$BD$2:$BD$20</definedName>
    <definedName name="山梨県">マスタ!$AN$2:$AN$28</definedName>
    <definedName name="滋賀県">マスタ!$AT$2:$AT$20</definedName>
    <definedName name="鹿児島県">マスタ!$BO$2:$BO$44</definedName>
    <definedName name="秋田県">マスタ!$Z$2:$Z$26</definedName>
    <definedName name="新潟県">マスタ!$AJ$2:$AJ$38</definedName>
    <definedName name="神奈川県">マスタ!$AI$2:$AI$59</definedName>
    <definedName name="青森県">マスタ!$W$2:$W$41</definedName>
    <definedName name="静岡県">マスタ!$AQ$2:$AQ$44</definedName>
    <definedName name="石川県">マスタ!$AL$2:$AL$20</definedName>
    <definedName name="千葉県">マスタ!$AG$2:$AG$60</definedName>
    <definedName name="大阪府">マスタ!$AV$2:$AV$73</definedName>
    <definedName name="大分県">マスタ!$BM$2:$BM$19</definedName>
    <definedName name="長崎県">マスタ!$BK$2:$BK$22</definedName>
    <definedName name="長野県">マスタ!$AO$2:$AO$78</definedName>
    <definedName name="鳥取県">マスタ!$AZ$2:$AZ$20</definedName>
    <definedName name="島根県">マスタ!$BA$2:$BA$20</definedName>
    <definedName name="東京都">マスタ!$AH$2:$AH$63</definedName>
    <definedName name="徳島県">マスタ!$BE$2:$BE$25</definedName>
    <definedName name="栃木県">マスタ!$AD$2:$AD$26</definedName>
    <definedName name="奈良県">マスタ!$AX$2:$AX$40</definedName>
    <definedName name="富山県">マスタ!$AK$2:$AK$16</definedName>
    <definedName name="福井県">マスタ!$AM$2:$AM$18</definedName>
    <definedName name="福岡県">マスタ!$BI$2:$BI$73</definedName>
    <definedName name="福島県">マスタ!$AB$2:$AB$60</definedName>
    <definedName name="兵庫県">マスタ!$AW$2:$AW$50</definedName>
    <definedName name="北海道">マスタ!$V$2:$V$189</definedName>
    <definedName name="和歌山県">マスタ!$AY$2:$AY$31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3" l="1"/>
</calcChain>
</file>

<file path=xl/comments1.xml><?xml version="1.0" encoding="utf-8"?>
<comments xmlns="http://schemas.openxmlformats.org/spreadsheetml/2006/main">
  <authors>
    <author>さいたま市</author>
  </authors>
  <commentList>
    <comment ref="I3" authorId="0" shapeId="0">
      <text>
        <r>
          <rPr>
            <b/>
            <sz val="9"/>
            <color indexed="81"/>
            <rFont val="MS P ゴシック"/>
            <family val="3"/>
            <charset val="128"/>
          </rPr>
          <t>「サービスの内容」～「虐待の防止のための措置に関する事項」までは、全角500文字以内で入力をしてください。</t>
        </r>
      </text>
    </comment>
    <comment ref="N3" authorId="0" shapeId="0">
      <text>
        <r>
          <rPr>
            <b/>
            <sz val="9"/>
            <color indexed="81"/>
            <rFont val="MS P ゴシック"/>
            <family val="3"/>
            <charset val="128"/>
          </rPr>
          <t>金額は半角数字のみで入力してください。</t>
        </r>
      </text>
    </comment>
    <comment ref="B6" authorId="0" shapeId="0">
      <text>
        <r>
          <rPr>
            <b/>
            <sz val="9"/>
            <color indexed="81"/>
            <rFont val="MS P ゴシック"/>
            <family val="3"/>
            <charset val="128"/>
          </rPr>
          <t>黄色セル部分を記入してください。</t>
        </r>
      </text>
    </comment>
  </commentList>
</comments>
</file>

<file path=xl/sharedStrings.xml><?xml version="1.0" encoding="utf-8"?>
<sst xmlns="http://schemas.openxmlformats.org/spreadsheetml/2006/main" count="2152" uniqueCount="2101">
  <si>
    <t>施設・事業所名</t>
    <rPh sb="0" eb="2">
      <t>シセツ</t>
    </rPh>
    <rPh sb="3" eb="6">
      <t>ジギョウショ</t>
    </rPh>
    <rPh sb="6" eb="7">
      <t>メイ</t>
    </rPh>
    <phoneticPr fontId="4"/>
  </si>
  <si>
    <t>設置者名</t>
    <rPh sb="0" eb="2">
      <t>セッチ</t>
    </rPh>
    <rPh sb="2" eb="3">
      <t>シャ</t>
    </rPh>
    <rPh sb="3" eb="4">
      <t>メイ</t>
    </rPh>
    <phoneticPr fontId="4"/>
  </si>
  <si>
    <t>都道府県</t>
    <rPh sb="0" eb="4">
      <t>トドウフケン</t>
    </rPh>
    <phoneticPr fontId="2"/>
  </si>
  <si>
    <t>市区町村</t>
    <rPh sb="0" eb="2">
      <t>シク</t>
    </rPh>
    <rPh sb="2" eb="4">
      <t>チョウソン</t>
    </rPh>
    <phoneticPr fontId="3"/>
  </si>
  <si>
    <t>町名・番地</t>
    <rPh sb="0" eb="2">
      <t>チョウメイ</t>
    </rPh>
    <rPh sb="3" eb="5">
      <t>バンチ</t>
    </rPh>
    <phoneticPr fontId="3"/>
  </si>
  <si>
    <t>法人の種類</t>
    <rPh sb="0" eb="2">
      <t>ホウジン</t>
    </rPh>
    <rPh sb="3" eb="5">
      <t>シュルイ</t>
    </rPh>
    <phoneticPr fontId="1"/>
  </si>
  <si>
    <t>都道府県</t>
    <rPh sb="0" eb="4">
      <t>トドウフケン</t>
    </rPh>
    <phoneticPr fontId="1"/>
  </si>
  <si>
    <t>あり・なし</t>
    <phoneticPr fontId="1"/>
  </si>
  <si>
    <t>施設の種類</t>
    <rPh sb="0" eb="2">
      <t>シセツ</t>
    </rPh>
    <rPh sb="3" eb="5">
      <t>シュルイ</t>
    </rPh>
    <phoneticPr fontId="1"/>
  </si>
  <si>
    <t>チェック</t>
    <phoneticPr fontId="1"/>
  </si>
  <si>
    <t>建物構造</t>
    <rPh sb="0" eb="2">
      <t>タテモノ</t>
    </rPh>
    <rPh sb="2" eb="4">
      <t>コウゾウ</t>
    </rPh>
    <phoneticPr fontId="1"/>
  </si>
  <si>
    <t>建物形態</t>
    <phoneticPr fontId="1"/>
  </si>
  <si>
    <t>西暦</t>
    <rPh sb="0" eb="2">
      <t>セイレキ</t>
    </rPh>
    <phoneticPr fontId="1"/>
  </si>
  <si>
    <t>月</t>
    <rPh sb="0" eb="1">
      <t>ツキ</t>
    </rPh>
    <phoneticPr fontId="1"/>
  </si>
  <si>
    <t>日</t>
    <rPh sb="0" eb="1">
      <t>ヒ</t>
    </rPh>
    <phoneticPr fontId="1"/>
  </si>
  <si>
    <t>時</t>
    <rPh sb="0" eb="1">
      <t>トキ</t>
    </rPh>
    <phoneticPr fontId="1"/>
  </si>
  <si>
    <t>分</t>
    <rPh sb="0" eb="1">
      <t>フン</t>
    </rPh>
    <phoneticPr fontId="1"/>
  </si>
  <si>
    <t>利用定員</t>
    <rPh sb="0" eb="2">
      <t>リヨウ</t>
    </rPh>
    <rPh sb="2" eb="4">
      <t>テイイン</t>
    </rPh>
    <phoneticPr fontId="1"/>
  </si>
  <si>
    <t>前年度監査実績（改善事項の有無）</t>
    <phoneticPr fontId="1"/>
  </si>
  <si>
    <t>利用定員判別</t>
    <rPh sb="0" eb="4">
      <t>リヨウテイイン</t>
    </rPh>
    <rPh sb="4" eb="6">
      <t>ハンベツ</t>
    </rPh>
    <phoneticPr fontId="1"/>
  </si>
  <si>
    <t>あり</t>
    <phoneticPr fontId="1"/>
  </si>
  <si>
    <t>入力する</t>
    <rPh sb="0" eb="2">
      <t>ニュウリョク</t>
    </rPh>
    <phoneticPr fontId="1"/>
  </si>
  <si>
    <t>指摘事項あり</t>
  </si>
  <si>
    <t>１日に保育する乳幼児の数が６人以上の施設</t>
    <rPh sb="1" eb="2">
      <t>ニチ</t>
    </rPh>
    <rPh sb="3" eb="5">
      <t>ホイク</t>
    </rPh>
    <rPh sb="7" eb="10">
      <t>ニュウヨウジ</t>
    </rPh>
    <rPh sb="11" eb="12">
      <t>カズ</t>
    </rPh>
    <rPh sb="14" eb="17">
      <t>ニンイジョウ</t>
    </rPh>
    <rPh sb="18" eb="20">
      <t>シセツ</t>
    </rPh>
    <phoneticPr fontId="9"/>
  </si>
  <si>
    <t>個人</t>
  </si>
  <si>
    <t>北海道</t>
  </si>
  <si>
    <t>なし</t>
    <phoneticPr fontId="1"/>
  </si>
  <si>
    <t>ベビーホテル</t>
    <phoneticPr fontId="1"/>
  </si>
  <si>
    <t>○</t>
    <phoneticPr fontId="1"/>
  </si>
  <si>
    <t>鉄筋コンクリート造</t>
    <rPh sb="0" eb="2">
      <t>テッキン</t>
    </rPh>
    <rPh sb="8" eb="9">
      <t>ゾウ</t>
    </rPh>
    <phoneticPr fontId="1"/>
  </si>
  <si>
    <t>専用建物</t>
    <rPh sb="0" eb="2">
      <t>センヨウ</t>
    </rPh>
    <rPh sb="2" eb="4">
      <t>タテモノ</t>
    </rPh>
    <phoneticPr fontId="1"/>
  </si>
  <si>
    <t>入力しない(定員数が6名以上)</t>
    <rPh sb="0" eb="2">
      <t>ニュウリョク</t>
    </rPh>
    <rPh sb="6" eb="9">
      <t>テイインスウ</t>
    </rPh>
    <rPh sb="11" eb="14">
      <t>メイイジョウ</t>
    </rPh>
    <phoneticPr fontId="1"/>
  </si>
  <si>
    <t>指摘事項なし</t>
    <phoneticPr fontId="1"/>
  </si>
  <si>
    <t>ベビーシッター以外</t>
    <rPh sb="7" eb="9">
      <t>イガイ</t>
    </rPh>
    <phoneticPr fontId="9"/>
  </si>
  <si>
    <t>株式会社</t>
  </si>
  <si>
    <t>青森県</t>
  </si>
  <si>
    <t>事業所内保育</t>
  </si>
  <si>
    <t>木造</t>
    <rPh sb="0" eb="2">
      <t>モクゾウ</t>
    </rPh>
    <phoneticPr fontId="1"/>
  </si>
  <si>
    <t>集合住宅</t>
    <rPh sb="0" eb="2">
      <t>シュウゴウ</t>
    </rPh>
    <rPh sb="2" eb="4">
      <t>ジュウタク</t>
    </rPh>
    <phoneticPr fontId="1"/>
  </si>
  <si>
    <t>入力しない(定員数が5名以下)</t>
    <rPh sb="0" eb="2">
      <t>ニュウリョク</t>
    </rPh>
    <rPh sb="6" eb="9">
      <t>テイインスウ</t>
    </rPh>
    <rPh sb="11" eb="12">
      <t>メイ</t>
    </rPh>
    <rPh sb="12" eb="14">
      <t>イカ</t>
    </rPh>
    <phoneticPr fontId="1"/>
  </si>
  <si>
    <t>前年度監査実績なし</t>
    <phoneticPr fontId="1"/>
  </si>
  <si>
    <t>ベビーシッター個人</t>
    <rPh sb="7" eb="9">
      <t>コジン</t>
    </rPh>
    <phoneticPr fontId="9"/>
  </si>
  <si>
    <t>岩手県</t>
  </si>
  <si>
    <t>家庭的保育</t>
  </si>
  <si>
    <t>その他</t>
    <rPh sb="2" eb="3">
      <t>タ</t>
    </rPh>
    <phoneticPr fontId="1"/>
  </si>
  <si>
    <t>ベビーシッター法人</t>
  </si>
  <si>
    <t>学校法人</t>
  </si>
  <si>
    <t>宮城県</t>
  </si>
  <si>
    <t>ベビーシッター（居宅訪問型保育）</t>
  </si>
  <si>
    <t>鉄骨造</t>
    <rPh sb="0" eb="2">
      <t>テッコツ</t>
    </rPh>
    <rPh sb="2" eb="3">
      <t>ヅクリ</t>
    </rPh>
    <phoneticPr fontId="1"/>
  </si>
  <si>
    <t>事務所ビル</t>
    <rPh sb="0" eb="2">
      <t>ジム</t>
    </rPh>
    <rPh sb="2" eb="3">
      <t>ショ</t>
    </rPh>
    <phoneticPr fontId="1"/>
  </si>
  <si>
    <t>判別用の人数数値</t>
    <rPh sb="0" eb="2">
      <t>ハンベツ</t>
    </rPh>
    <rPh sb="2" eb="3">
      <t>ヨウ</t>
    </rPh>
    <rPh sb="4" eb="6">
      <t>ニンズウ</t>
    </rPh>
    <rPh sb="6" eb="8">
      <t>スウチ</t>
    </rPh>
    <phoneticPr fontId="1"/>
  </si>
  <si>
    <t>NPO法人</t>
  </si>
  <si>
    <t>秋田県</t>
  </si>
  <si>
    <t>その他</t>
  </si>
  <si>
    <t>れん瓦造</t>
    <rPh sb="2" eb="3">
      <t>カワラ</t>
    </rPh>
    <rPh sb="3" eb="4">
      <t>ゾウ</t>
    </rPh>
    <phoneticPr fontId="1"/>
  </si>
  <si>
    <t>業務用ビル</t>
    <rPh sb="0" eb="3">
      <t>ギョウムヨウ</t>
    </rPh>
    <phoneticPr fontId="1"/>
  </si>
  <si>
    <t>利用定員数合計が記入されているか</t>
    <rPh sb="0" eb="4">
      <t>リヨウテイイン</t>
    </rPh>
    <rPh sb="4" eb="5">
      <t>スウ</t>
    </rPh>
    <rPh sb="5" eb="7">
      <t>ゴウケイ</t>
    </rPh>
    <rPh sb="8" eb="10">
      <t>キニュウ</t>
    </rPh>
    <phoneticPr fontId="1"/>
  </si>
  <si>
    <t>その他法人</t>
  </si>
  <si>
    <t>山形県</t>
  </si>
  <si>
    <t>任意団体</t>
  </si>
  <si>
    <t>福島県</t>
  </si>
  <si>
    <t>地方公共団体(都道府県)</t>
  </si>
  <si>
    <t>茨城県</t>
  </si>
  <si>
    <t>地方公共団体（市区町村）</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</si>
  <si>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</si>
  <si>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</si>
  <si>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</si>
  <si>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</si>
  <si>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</si>
  <si>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</si>
  <si>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</si>
  <si>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</si>
  <si>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</si>
  <si>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</si>
  <si>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</si>
  <si>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</si>
  <si>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</si>
  <si>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</si>
  <si>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</si>
  <si>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</si>
  <si>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</si>
  <si>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</si>
  <si>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</si>
  <si>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</si>
  <si>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</si>
  <si>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</si>
  <si>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</si>
  <si>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</si>
  <si>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</si>
  <si>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</si>
  <si>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</si>
  <si>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</si>
  <si>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</si>
  <si>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</si>
  <si>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</si>
  <si>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</si>
  <si>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</si>
  <si>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</si>
  <si>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</si>
  <si>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</si>
  <si>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</si>
  <si>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</si>
  <si>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</si>
  <si>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備考</t>
    <rPh sb="0" eb="2">
      <t>ビコウ</t>
    </rPh>
    <phoneticPr fontId="1"/>
  </si>
  <si>
    <t>設置者(法人格)</t>
    <phoneticPr fontId="1"/>
  </si>
  <si>
    <t>施設状況</t>
    <rPh sb="0" eb="2">
      <t>シセツ</t>
    </rPh>
    <rPh sb="2" eb="4">
      <t>ジョウキョウ</t>
    </rPh>
    <phoneticPr fontId="1"/>
  </si>
  <si>
    <t>削除</t>
    <rPh sb="0" eb="2">
      <t>サクジョ</t>
    </rPh>
    <phoneticPr fontId="1"/>
  </si>
  <si>
    <t>社会福祉法人</t>
    <phoneticPr fontId="1"/>
  </si>
  <si>
    <t>学校法人</t>
    <phoneticPr fontId="1"/>
  </si>
  <si>
    <t>地方公共団体(都道府県)</t>
    <phoneticPr fontId="1"/>
  </si>
  <si>
    <t>地方公共団体（市区町村）</t>
    <phoneticPr fontId="1"/>
  </si>
  <si>
    <t>設置者(法人格)</t>
    <phoneticPr fontId="1"/>
  </si>
  <si>
    <t>北海道</t>
    <rPh sb="0" eb="3">
      <t>ホッカイドウ</t>
    </rPh>
    <phoneticPr fontId="5"/>
  </si>
  <si>
    <t>宮城県</t>
    <phoneticPr fontId="12"/>
  </si>
  <si>
    <t>福島県</t>
    <phoneticPr fontId="12"/>
  </si>
  <si>
    <t>茨城県</t>
    <phoneticPr fontId="12"/>
  </si>
  <si>
    <t>京都府</t>
    <phoneticPr fontId="12"/>
  </si>
  <si>
    <t>札幌市中央区</t>
  </si>
  <si>
    <t>青森市</t>
  </si>
  <si>
    <t>盛岡市</t>
  </si>
  <si>
    <t>仙台市青葉区</t>
  </si>
  <si>
    <t>秋田市</t>
  </si>
  <si>
    <t>山形市</t>
  </si>
  <si>
    <t>福島市</t>
  </si>
  <si>
    <t>水戸市</t>
  </si>
  <si>
    <t>宇都宮市</t>
  </si>
  <si>
    <t>前橋市</t>
  </si>
  <si>
    <t>さいたま市西区</t>
  </si>
  <si>
    <t>千葉市中央区</t>
  </si>
  <si>
    <t>八王子市</t>
  </si>
  <si>
    <t>横浜市鶴見区</t>
  </si>
  <si>
    <t>新潟市北区</t>
  </si>
  <si>
    <t>富山市</t>
  </si>
  <si>
    <t>金沢市</t>
  </si>
  <si>
    <t>福井市</t>
  </si>
  <si>
    <t>甲府市</t>
  </si>
  <si>
    <t>長野市</t>
  </si>
  <si>
    <t>岐阜市</t>
  </si>
  <si>
    <t>静岡市葵区</t>
  </si>
  <si>
    <t>名古屋市千種区</t>
  </si>
  <si>
    <t>四日市市</t>
  </si>
  <si>
    <t>大津市</t>
  </si>
  <si>
    <t>京都市北区</t>
  </si>
  <si>
    <t>大阪市都島区</t>
  </si>
  <si>
    <t>神戸市東灘区</t>
  </si>
  <si>
    <t>奈良市</t>
  </si>
  <si>
    <t>和歌山市</t>
  </si>
  <si>
    <t>鳥取市</t>
  </si>
  <si>
    <t>松江市</t>
  </si>
  <si>
    <t>岡山市北区</t>
  </si>
  <si>
    <t>広島市中区</t>
  </si>
  <si>
    <t>下関市</t>
  </si>
  <si>
    <t>徳島市</t>
  </si>
  <si>
    <t>高松市</t>
  </si>
  <si>
    <t>松山市</t>
  </si>
  <si>
    <t>高知市</t>
  </si>
  <si>
    <t>福岡市東区</t>
  </si>
  <si>
    <t>佐賀市</t>
  </si>
  <si>
    <t>長崎市</t>
  </si>
  <si>
    <t>大分市</t>
  </si>
  <si>
    <t>宮崎市</t>
  </si>
  <si>
    <t>鹿児島市</t>
  </si>
  <si>
    <t>那覇市</t>
  </si>
  <si>
    <t>札幌市北区</t>
  </si>
  <si>
    <t>八戸市</t>
  </si>
  <si>
    <t>宮古市</t>
  </si>
  <si>
    <t>仙台市宮城野区</t>
  </si>
  <si>
    <t>能代市</t>
  </si>
  <si>
    <t>米沢市</t>
  </si>
  <si>
    <t>郡山市</t>
  </si>
  <si>
    <t>つくば市</t>
  </si>
  <si>
    <t>足利市</t>
  </si>
  <si>
    <t>高崎市</t>
  </si>
  <si>
    <t>さいたま市北区</t>
  </si>
  <si>
    <t>千葉市花見川区</t>
  </si>
  <si>
    <t>千代田区</t>
  </si>
  <si>
    <t>横浜市神奈川区</t>
  </si>
  <si>
    <t>新潟市東区</t>
  </si>
  <si>
    <t>高岡市</t>
  </si>
  <si>
    <t>七尾市</t>
  </si>
  <si>
    <t>敦賀市</t>
  </si>
  <si>
    <t>富士吉田市</t>
  </si>
  <si>
    <t>松本市</t>
  </si>
  <si>
    <t>大垣市</t>
  </si>
  <si>
    <t>静岡市駿河区</t>
  </si>
  <si>
    <t>名古屋市東区</t>
  </si>
  <si>
    <t>津市</t>
  </si>
  <si>
    <t>彦根市</t>
  </si>
  <si>
    <t>京都市上京区</t>
  </si>
  <si>
    <t>大阪市福島区</t>
  </si>
  <si>
    <t>神戸市灘区</t>
  </si>
  <si>
    <t>大和高田市</t>
  </si>
  <si>
    <t>海南市</t>
  </si>
  <si>
    <t>米子市</t>
  </si>
  <si>
    <t>浜田市</t>
  </si>
  <si>
    <t>岡山市中区</t>
  </si>
  <si>
    <t>広島市東区</t>
  </si>
  <si>
    <t>宇部市</t>
  </si>
  <si>
    <t>鳴門市</t>
  </si>
  <si>
    <t>丸亀市</t>
  </si>
  <si>
    <t>今治市</t>
  </si>
  <si>
    <t>室戸市</t>
  </si>
  <si>
    <t>福岡市博多区</t>
  </si>
  <si>
    <t>唐津市</t>
  </si>
  <si>
    <t>佐世保市</t>
  </si>
  <si>
    <t>別府市</t>
  </si>
  <si>
    <t>都城市</t>
  </si>
  <si>
    <t>鹿屋市</t>
  </si>
  <si>
    <t>宜野湾市</t>
  </si>
  <si>
    <t>札幌市東区</t>
  </si>
  <si>
    <t>弘前市</t>
  </si>
  <si>
    <t>大船渡市</t>
  </si>
  <si>
    <t>仙台市若林区</t>
  </si>
  <si>
    <t>横手市</t>
  </si>
  <si>
    <t>鶴岡市</t>
  </si>
  <si>
    <t>いわき市</t>
  </si>
  <si>
    <t>日立市</t>
  </si>
  <si>
    <t>栃木市</t>
  </si>
  <si>
    <t>伊勢崎市</t>
  </si>
  <si>
    <t>さいたま市大宮区</t>
  </si>
  <si>
    <t>千葉市稲毛区</t>
  </si>
  <si>
    <t>中央区</t>
  </si>
  <si>
    <t>横浜市西区</t>
  </si>
  <si>
    <t>新潟市中央区</t>
  </si>
  <si>
    <t>魚津市</t>
  </si>
  <si>
    <t>小松市</t>
  </si>
  <si>
    <t>小浜市</t>
  </si>
  <si>
    <t>都留市</t>
  </si>
  <si>
    <t>上田市</t>
  </si>
  <si>
    <t>高山市</t>
  </si>
  <si>
    <t>静岡市清水区</t>
  </si>
  <si>
    <t>名古屋市北区</t>
  </si>
  <si>
    <t>伊勢市</t>
  </si>
  <si>
    <t>長浜市</t>
  </si>
  <si>
    <t>京都市左京区</t>
  </si>
  <si>
    <t>大阪市此花区</t>
  </si>
  <si>
    <t>神戸市兵庫区</t>
  </si>
  <si>
    <t>大和郡山市</t>
  </si>
  <si>
    <t>橋本市</t>
  </si>
  <si>
    <t>倉吉市</t>
  </si>
  <si>
    <t>出雲市</t>
  </si>
  <si>
    <t>岡山市東区</t>
  </si>
  <si>
    <t>広島市南区</t>
  </si>
  <si>
    <t>山口市</t>
  </si>
  <si>
    <t>小松島市</t>
  </si>
  <si>
    <t>坂出市</t>
  </si>
  <si>
    <t>宇和島市</t>
  </si>
  <si>
    <t>安芸市</t>
  </si>
  <si>
    <t>福岡市中央区</t>
  </si>
  <si>
    <t>鳥栖市</t>
  </si>
  <si>
    <t>島原市</t>
  </si>
  <si>
    <t>中津市</t>
  </si>
  <si>
    <t>延岡市</t>
  </si>
  <si>
    <t>枕崎市</t>
  </si>
  <si>
    <t>石垣市</t>
  </si>
  <si>
    <t>札幌市白石区</t>
  </si>
  <si>
    <t>黒石市</t>
  </si>
  <si>
    <t>花巻市</t>
  </si>
  <si>
    <t>仙台市太白区</t>
  </si>
  <si>
    <t>大館市</t>
  </si>
  <si>
    <t>酒田市</t>
  </si>
  <si>
    <t>会津若松市</t>
  </si>
  <si>
    <t>土浦市</t>
  </si>
  <si>
    <t>佐野市</t>
  </si>
  <si>
    <t>太田市</t>
  </si>
  <si>
    <t>さいたま市見沼区</t>
  </si>
  <si>
    <t>千葉市若葉区</t>
  </si>
  <si>
    <t>港区</t>
  </si>
  <si>
    <t>横浜市中区</t>
  </si>
  <si>
    <t>新潟市江南区</t>
  </si>
  <si>
    <t>氷見市</t>
  </si>
  <si>
    <t>輪島市</t>
  </si>
  <si>
    <t>大野市</t>
  </si>
  <si>
    <t>山梨市</t>
  </si>
  <si>
    <t>岡谷市</t>
  </si>
  <si>
    <t>多治見市</t>
  </si>
  <si>
    <t>浜松市中区</t>
  </si>
  <si>
    <t>名古屋市西区</t>
  </si>
  <si>
    <t>松阪市</t>
  </si>
  <si>
    <t>近江八幡市</t>
  </si>
  <si>
    <t>京都市中京区</t>
  </si>
  <si>
    <t>大阪市西区</t>
  </si>
  <si>
    <t>神戸市長田区</t>
  </si>
  <si>
    <t>天理市</t>
  </si>
  <si>
    <t>有田市</t>
  </si>
  <si>
    <t>境港市</t>
  </si>
  <si>
    <t>益田市</t>
  </si>
  <si>
    <t>岡山市南区</t>
  </si>
  <si>
    <t>広島市西区</t>
  </si>
  <si>
    <t>萩市</t>
  </si>
  <si>
    <t>阿南市</t>
  </si>
  <si>
    <t>善通寺市</t>
  </si>
  <si>
    <t>八幡浜市</t>
  </si>
  <si>
    <t>南国市</t>
  </si>
  <si>
    <t>福岡市南区</t>
  </si>
  <si>
    <t>多久市</t>
  </si>
  <si>
    <t>諫早市</t>
  </si>
  <si>
    <t>日田市</t>
  </si>
  <si>
    <t>日南市</t>
  </si>
  <si>
    <t>阿久根市</t>
  </si>
  <si>
    <t>浦添市</t>
  </si>
  <si>
    <t>札幌市豊平区</t>
  </si>
  <si>
    <t>五所川原市</t>
  </si>
  <si>
    <t>北上市</t>
  </si>
  <si>
    <t>仙台市泉区</t>
  </si>
  <si>
    <t>男鹿市</t>
  </si>
  <si>
    <t>新庄市</t>
  </si>
  <si>
    <t>白河市</t>
  </si>
  <si>
    <t>古河市</t>
  </si>
  <si>
    <t>鹿沼市</t>
  </si>
  <si>
    <t>桐生市</t>
  </si>
  <si>
    <t>さいたま市中央区</t>
  </si>
  <si>
    <t>千葉市緑区</t>
  </si>
  <si>
    <t>新宿区</t>
  </si>
  <si>
    <t>横浜市南区</t>
  </si>
  <si>
    <t>新潟市秋葉区</t>
  </si>
  <si>
    <t>滑川市</t>
  </si>
  <si>
    <t>珠洲市</t>
  </si>
  <si>
    <t>勝山市</t>
  </si>
  <si>
    <t>大月市</t>
  </si>
  <si>
    <t>飯田市</t>
  </si>
  <si>
    <t>関市</t>
  </si>
  <si>
    <t>浜松市東区</t>
  </si>
  <si>
    <t>名古屋市中村区</t>
  </si>
  <si>
    <t>桑名市</t>
  </si>
  <si>
    <t>草津市</t>
  </si>
  <si>
    <t>京都市東山区</t>
  </si>
  <si>
    <t>大阪市港区</t>
  </si>
  <si>
    <t>神戸市須磨区</t>
  </si>
  <si>
    <t>橿原市</t>
  </si>
  <si>
    <t>御坊市</t>
  </si>
  <si>
    <t>大田市</t>
  </si>
  <si>
    <t>倉敷市</t>
  </si>
  <si>
    <t>広島市安佐南区</t>
  </si>
  <si>
    <t>防府市</t>
  </si>
  <si>
    <t>吉野川市</t>
  </si>
  <si>
    <t>観音寺市</t>
  </si>
  <si>
    <t>新居浜市</t>
  </si>
  <si>
    <t>土佐市</t>
  </si>
  <si>
    <t>福岡市西区</t>
  </si>
  <si>
    <t>伊万里市</t>
  </si>
  <si>
    <t>大村市</t>
  </si>
  <si>
    <t>佐伯市</t>
  </si>
  <si>
    <t>小林市</t>
  </si>
  <si>
    <t>出水市</t>
  </si>
  <si>
    <t>名護市</t>
  </si>
  <si>
    <t>札幌市南区</t>
  </si>
  <si>
    <t>十和田市</t>
  </si>
  <si>
    <t>久慈市</t>
  </si>
  <si>
    <t>石巻市</t>
  </si>
  <si>
    <t>湯沢市</t>
  </si>
  <si>
    <t>寒河江市</t>
  </si>
  <si>
    <t>須賀川市</t>
  </si>
  <si>
    <t>石岡市</t>
  </si>
  <si>
    <t>日光市</t>
  </si>
  <si>
    <t>沼田市</t>
  </si>
  <si>
    <t>さいたま市桜区</t>
  </si>
  <si>
    <t>千葉市美浜区</t>
  </si>
  <si>
    <t>文京区</t>
  </si>
  <si>
    <t>横浜市保土ケ谷区</t>
  </si>
  <si>
    <t>新潟市南区</t>
  </si>
  <si>
    <t>黒部市</t>
  </si>
  <si>
    <t>加賀市</t>
  </si>
  <si>
    <t>鯖江市</t>
  </si>
  <si>
    <t>韮崎市</t>
  </si>
  <si>
    <t>諏訪市</t>
  </si>
  <si>
    <t>中津川市</t>
  </si>
  <si>
    <t>浜松市西区</t>
  </si>
  <si>
    <t>名古屋市中区</t>
  </si>
  <si>
    <t>鈴鹿市</t>
  </si>
  <si>
    <t>守山市</t>
  </si>
  <si>
    <t>京都市下京区</t>
  </si>
  <si>
    <t>大阪市大正区</t>
  </si>
  <si>
    <t>神戸市垂水区</t>
  </si>
  <si>
    <t>桜井市</t>
  </si>
  <si>
    <t>田辺市</t>
  </si>
  <si>
    <t>安来市</t>
  </si>
  <si>
    <t>津山市</t>
  </si>
  <si>
    <t>広島市安佐北区</t>
  </si>
  <si>
    <t>下松市</t>
  </si>
  <si>
    <t>阿波市</t>
  </si>
  <si>
    <t>さぬき市</t>
  </si>
  <si>
    <t>西条市</t>
  </si>
  <si>
    <t>須崎市</t>
  </si>
  <si>
    <t>福岡市城南区</t>
  </si>
  <si>
    <t>武雄市</t>
  </si>
  <si>
    <t>平戸市</t>
  </si>
  <si>
    <t>八代市</t>
  </si>
  <si>
    <t>臼杵市</t>
  </si>
  <si>
    <t>日向市</t>
  </si>
  <si>
    <t>指宿市</t>
  </si>
  <si>
    <t>糸満市</t>
  </si>
  <si>
    <t>札幌市西区</t>
  </si>
  <si>
    <t>三沢市</t>
  </si>
  <si>
    <t>遠野市</t>
  </si>
  <si>
    <t>塩竈市</t>
  </si>
  <si>
    <t>鹿角市</t>
  </si>
  <si>
    <t>上山市</t>
  </si>
  <si>
    <t>喜多方市</t>
  </si>
  <si>
    <t>結城市</t>
  </si>
  <si>
    <t>小山市</t>
  </si>
  <si>
    <t>館林市</t>
  </si>
  <si>
    <t>さいたま市浦和区</t>
  </si>
  <si>
    <t>船橋市</t>
  </si>
  <si>
    <t>台東区</t>
  </si>
  <si>
    <t>横浜市磯子区</t>
  </si>
  <si>
    <t>新潟市西区</t>
  </si>
  <si>
    <t>砺波市</t>
  </si>
  <si>
    <t>羽咋市</t>
  </si>
  <si>
    <t>あわら市</t>
  </si>
  <si>
    <t>南アルプス市</t>
  </si>
  <si>
    <t>須坂市</t>
  </si>
  <si>
    <t>美濃市</t>
  </si>
  <si>
    <t>浜松市南区</t>
  </si>
  <si>
    <t>名古屋市昭和区</t>
  </si>
  <si>
    <t>名張市</t>
  </si>
  <si>
    <t>栗東市</t>
  </si>
  <si>
    <t>京都市南区</t>
  </si>
  <si>
    <t>大阪市天王寺区</t>
  </si>
  <si>
    <t>神戸市北区</t>
  </si>
  <si>
    <t>五條市</t>
  </si>
  <si>
    <t>新宮市</t>
  </si>
  <si>
    <t>江津市</t>
  </si>
  <si>
    <t>玉野市</t>
  </si>
  <si>
    <t>広島市安芸区</t>
  </si>
  <si>
    <t>岩国市</t>
  </si>
  <si>
    <t>美馬市</t>
  </si>
  <si>
    <t>東かがわ市</t>
  </si>
  <si>
    <t>大洲市</t>
  </si>
  <si>
    <t>宿毛市</t>
  </si>
  <si>
    <t>福岡市早良区</t>
  </si>
  <si>
    <t>鹿島市</t>
  </si>
  <si>
    <t>松浦市</t>
  </si>
  <si>
    <t>人吉市</t>
  </si>
  <si>
    <t>津久見市</t>
  </si>
  <si>
    <t>串間市</t>
  </si>
  <si>
    <t>西之表市</t>
  </si>
  <si>
    <t>沖縄市</t>
  </si>
  <si>
    <t>札幌市厚別区</t>
  </si>
  <si>
    <t>むつ市</t>
  </si>
  <si>
    <t>一関市</t>
  </si>
  <si>
    <t>気仙沼市</t>
  </si>
  <si>
    <t>由利本荘市</t>
  </si>
  <si>
    <t>村山市</t>
  </si>
  <si>
    <t>相馬市</t>
  </si>
  <si>
    <t>龍ケ崎市</t>
  </si>
  <si>
    <t>真岡市</t>
  </si>
  <si>
    <t>渋川市</t>
  </si>
  <si>
    <t>さいたま市南区</t>
  </si>
  <si>
    <t>柏市</t>
  </si>
  <si>
    <t>墨田区</t>
  </si>
  <si>
    <t>横浜市金沢区</t>
  </si>
  <si>
    <t>新潟市西蒲区</t>
  </si>
  <si>
    <t>小矢部市</t>
  </si>
  <si>
    <t>かほく市</t>
  </si>
  <si>
    <t>越前市</t>
  </si>
  <si>
    <t>北杜市</t>
  </si>
  <si>
    <t>小諸市</t>
  </si>
  <si>
    <t>瑞浪市</t>
  </si>
  <si>
    <t>浜松市北区</t>
  </si>
  <si>
    <t>名古屋市瑞穂区</t>
  </si>
  <si>
    <t>尾鷲市</t>
  </si>
  <si>
    <t>甲賀市</t>
  </si>
  <si>
    <t>京都市右京区</t>
  </si>
  <si>
    <t>大阪市浪速区</t>
  </si>
  <si>
    <t>神戸市中央区</t>
  </si>
  <si>
    <t>御所市</t>
  </si>
  <si>
    <t>紀の川市</t>
  </si>
  <si>
    <t>雲南市</t>
  </si>
  <si>
    <t>笠岡市</t>
  </si>
  <si>
    <t>広島市佐伯区</t>
  </si>
  <si>
    <t>光市</t>
  </si>
  <si>
    <t>三好市</t>
  </si>
  <si>
    <t>三豊市</t>
  </si>
  <si>
    <t>伊予市</t>
  </si>
  <si>
    <t>土佐清水市</t>
  </si>
  <si>
    <t>北九州市門司区</t>
  </si>
  <si>
    <t>小城市</t>
  </si>
  <si>
    <t>対馬市</t>
  </si>
  <si>
    <t>荒尾市</t>
  </si>
  <si>
    <t>竹田市</t>
  </si>
  <si>
    <t>西都市</t>
  </si>
  <si>
    <t>垂水市</t>
  </si>
  <si>
    <t>豊見城市</t>
  </si>
  <si>
    <t>札幌市手稲区</t>
  </si>
  <si>
    <t>つがる市</t>
  </si>
  <si>
    <t>陸前高田市</t>
  </si>
  <si>
    <t>白石市</t>
  </si>
  <si>
    <t>潟上市</t>
  </si>
  <si>
    <t>長井市</t>
  </si>
  <si>
    <t>二本松市</t>
  </si>
  <si>
    <t>下妻市</t>
  </si>
  <si>
    <t>大田原市</t>
  </si>
  <si>
    <t>藤岡市</t>
  </si>
  <si>
    <t>さいたま市緑区</t>
  </si>
  <si>
    <t>銚子市</t>
  </si>
  <si>
    <t>江東区</t>
  </si>
  <si>
    <t>横浜市港北区</t>
  </si>
  <si>
    <t>長岡市</t>
  </si>
  <si>
    <t>南砺市</t>
  </si>
  <si>
    <t>白山市</t>
  </si>
  <si>
    <t>坂井市</t>
  </si>
  <si>
    <t>甲斐市</t>
  </si>
  <si>
    <t>伊那市</t>
  </si>
  <si>
    <t>羽島市</t>
  </si>
  <si>
    <t>浜松市浜北区</t>
  </si>
  <si>
    <t>名古屋市熱田区</t>
  </si>
  <si>
    <t>亀山市</t>
  </si>
  <si>
    <t>野洲市</t>
  </si>
  <si>
    <t>京都市伏見区</t>
  </si>
  <si>
    <t>大阪市西淀川区</t>
  </si>
  <si>
    <t>神戸市西区</t>
  </si>
  <si>
    <t>生駒市</t>
  </si>
  <si>
    <t>岩出市</t>
  </si>
  <si>
    <t>井原市</t>
  </si>
  <si>
    <t>呉市</t>
  </si>
  <si>
    <t>長門市</t>
  </si>
  <si>
    <t>四国中央市</t>
  </si>
  <si>
    <t>四万十市</t>
  </si>
  <si>
    <t>北九州市若松区</t>
  </si>
  <si>
    <t>嬉野市</t>
  </si>
  <si>
    <t>壱岐市</t>
  </si>
  <si>
    <t>水俣市</t>
  </si>
  <si>
    <t>豊後高田市</t>
  </si>
  <si>
    <t>えびの市</t>
  </si>
  <si>
    <t>薩摩川内市</t>
  </si>
  <si>
    <t>うるま市</t>
  </si>
  <si>
    <t>札幌市清田区</t>
  </si>
  <si>
    <t>平川市</t>
  </si>
  <si>
    <t>釜石市</t>
  </si>
  <si>
    <t>名取市</t>
  </si>
  <si>
    <t>大仙市</t>
  </si>
  <si>
    <t>天童市</t>
  </si>
  <si>
    <t>田村市</t>
  </si>
  <si>
    <t>常総市</t>
  </si>
  <si>
    <t>矢板市</t>
  </si>
  <si>
    <t>富岡市</t>
  </si>
  <si>
    <t>さいたま市岩槻区</t>
  </si>
  <si>
    <t>市川市</t>
  </si>
  <si>
    <t>品川区</t>
  </si>
  <si>
    <t>横浜市戸塚区</t>
  </si>
  <si>
    <t>上越市</t>
  </si>
  <si>
    <t>射水市</t>
  </si>
  <si>
    <t>能美市</t>
  </si>
  <si>
    <t>笛吹市</t>
  </si>
  <si>
    <t>駒ヶ根市</t>
  </si>
  <si>
    <t>恵那市</t>
  </si>
  <si>
    <t>浜松市天竜区</t>
  </si>
  <si>
    <t>名古屋市中川区</t>
  </si>
  <si>
    <t>鳥羽市</t>
  </si>
  <si>
    <t>湖南市</t>
  </si>
  <si>
    <t>京都市山科区</t>
  </si>
  <si>
    <t>大阪市東淀川区</t>
  </si>
  <si>
    <t>姫路市</t>
  </si>
  <si>
    <t>香芝市</t>
  </si>
  <si>
    <t>総社市</t>
  </si>
  <si>
    <t>福山市</t>
  </si>
  <si>
    <t>柳井市</t>
  </si>
  <si>
    <t>西予市</t>
  </si>
  <si>
    <t>香南市</t>
  </si>
  <si>
    <t>北九州市戸畑区</t>
  </si>
  <si>
    <t>神埼市</t>
  </si>
  <si>
    <t>五島市</t>
  </si>
  <si>
    <t>玉名市</t>
  </si>
  <si>
    <t>杵築市</t>
  </si>
  <si>
    <t>日置市</t>
  </si>
  <si>
    <t>宮古島市</t>
  </si>
  <si>
    <t>旭川市</t>
  </si>
  <si>
    <t>二戸市</t>
  </si>
  <si>
    <t>角田市</t>
  </si>
  <si>
    <t>北秋田市</t>
  </si>
  <si>
    <t>東根市</t>
  </si>
  <si>
    <t>南相馬市</t>
  </si>
  <si>
    <t>常陸太田市</t>
  </si>
  <si>
    <t>那須塩原市</t>
  </si>
  <si>
    <t>安中市</t>
  </si>
  <si>
    <t>川越市</t>
  </si>
  <si>
    <t>館山市</t>
  </si>
  <si>
    <t>目黒区</t>
  </si>
  <si>
    <t>横浜市港南区</t>
  </si>
  <si>
    <t>三条市</t>
  </si>
  <si>
    <t>野々市市</t>
  </si>
  <si>
    <t>上野原市</t>
  </si>
  <si>
    <t>中野市</t>
  </si>
  <si>
    <t>美濃加茂市</t>
  </si>
  <si>
    <t>沼津市</t>
  </si>
  <si>
    <t>名古屋市港区</t>
  </si>
  <si>
    <t>熊野市</t>
  </si>
  <si>
    <t>高島市</t>
  </si>
  <si>
    <t>京都市西京区</t>
  </si>
  <si>
    <t>大阪市東成区</t>
  </si>
  <si>
    <t>尼崎市</t>
  </si>
  <si>
    <t>葛城市</t>
  </si>
  <si>
    <t>高梁市</t>
  </si>
  <si>
    <t>竹原市</t>
  </si>
  <si>
    <t>美祢市</t>
  </si>
  <si>
    <t>東温市</t>
  </si>
  <si>
    <t>香美市</t>
  </si>
  <si>
    <t>北九州市小倉北区</t>
  </si>
  <si>
    <t>西海市</t>
  </si>
  <si>
    <t>山鹿市</t>
  </si>
  <si>
    <t>宇佐市</t>
  </si>
  <si>
    <t>曽於市</t>
  </si>
  <si>
    <t>南城市</t>
  </si>
  <si>
    <t>函館市</t>
  </si>
  <si>
    <t>八幡平市</t>
  </si>
  <si>
    <t>多賀城市</t>
  </si>
  <si>
    <t>にかほ市</t>
  </si>
  <si>
    <t>尾花沢市</t>
  </si>
  <si>
    <t>伊達市</t>
  </si>
  <si>
    <t>高萩市</t>
  </si>
  <si>
    <t>さくら市</t>
  </si>
  <si>
    <t>みどり市</t>
  </si>
  <si>
    <t>川口市</t>
  </si>
  <si>
    <t>木更津市</t>
  </si>
  <si>
    <t>大田区</t>
  </si>
  <si>
    <t>横浜市旭区</t>
  </si>
  <si>
    <t>柏崎市</t>
  </si>
  <si>
    <t>甲州市</t>
  </si>
  <si>
    <t>大町市</t>
  </si>
  <si>
    <t>土岐市</t>
  </si>
  <si>
    <t>富士市</t>
  </si>
  <si>
    <t>名古屋市南区</t>
  </si>
  <si>
    <t>いなべ市</t>
  </si>
  <si>
    <t>東近江市</t>
  </si>
  <si>
    <t>福知山市</t>
  </si>
  <si>
    <t>大阪市生野区</t>
  </si>
  <si>
    <t>明石市</t>
  </si>
  <si>
    <t>宇陀市</t>
  </si>
  <si>
    <t>新見市</t>
  </si>
  <si>
    <t>三原市</t>
  </si>
  <si>
    <t>周南市</t>
  </si>
  <si>
    <t>北九州市小倉南区</t>
  </si>
  <si>
    <t>雲仙市</t>
  </si>
  <si>
    <t>菊池市</t>
  </si>
  <si>
    <t>豊後大野市</t>
  </si>
  <si>
    <t>霧島市</t>
  </si>
  <si>
    <t>小樽市</t>
  </si>
  <si>
    <t>奥州市</t>
  </si>
  <si>
    <t>岩沼市</t>
  </si>
  <si>
    <t>仙北市</t>
  </si>
  <si>
    <t>南陽市</t>
  </si>
  <si>
    <t>本宮市</t>
  </si>
  <si>
    <t>北茨城市</t>
  </si>
  <si>
    <t>那須烏山市</t>
  </si>
  <si>
    <t>越谷市</t>
  </si>
  <si>
    <t>松戸市</t>
  </si>
  <si>
    <t>世田谷区</t>
  </si>
  <si>
    <t>横浜市緑区</t>
  </si>
  <si>
    <t>新発田市</t>
  </si>
  <si>
    <t>中央市</t>
  </si>
  <si>
    <t>飯山市</t>
  </si>
  <si>
    <t>各務原市</t>
  </si>
  <si>
    <t>熱海市</t>
  </si>
  <si>
    <t>名古屋市守山区</t>
  </si>
  <si>
    <t>志摩市</t>
  </si>
  <si>
    <t>米原市</t>
  </si>
  <si>
    <t>舞鶴市</t>
  </si>
  <si>
    <t>大阪市旭区</t>
  </si>
  <si>
    <t>西宮市</t>
  </si>
  <si>
    <t>備前市</t>
  </si>
  <si>
    <t>尾道市</t>
  </si>
  <si>
    <t>山陽小野田市</t>
  </si>
  <si>
    <t>北九州市八幡東区</t>
  </si>
  <si>
    <t>南島原市</t>
  </si>
  <si>
    <t>宇土市</t>
  </si>
  <si>
    <t>由布市</t>
  </si>
  <si>
    <t>いちき串木野市</t>
  </si>
  <si>
    <t>室蘭市</t>
  </si>
  <si>
    <t>登米市</t>
  </si>
  <si>
    <t>笠間市</t>
  </si>
  <si>
    <t>下野市</t>
  </si>
  <si>
    <t>熊谷市</t>
  </si>
  <si>
    <t>野田市</t>
  </si>
  <si>
    <t>渋谷区</t>
  </si>
  <si>
    <t>横浜市瀬谷区</t>
  </si>
  <si>
    <t>小千谷市</t>
  </si>
  <si>
    <t>茅野市</t>
  </si>
  <si>
    <t>可児市</t>
  </si>
  <si>
    <t>三島市</t>
  </si>
  <si>
    <t>名古屋市緑区</t>
  </si>
  <si>
    <t>伊賀市</t>
  </si>
  <si>
    <t>綾部市</t>
  </si>
  <si>
    <t>大阪市城東区</t>
  </si>
  <si>
    <t>加古川市</t>
  </si>
  <si>
    <t>瀬戸内市</t>
  </si>
  <si>
    <t>府中市</t>
  </si>
  <si>
    <t>北九州市八幡西区</t>
  </si>
  <si>
    <t>上天草市</t>
  </si>
  <si>
    <t>国東市</t>
  </si>
  <si>
    <t>南さつま市</t>
  </si>
  <si>
    <t>釧路市</t>
  </si>
  <si>
    <t>栗原市</t>
  </si>
  <si>
    <t>取手市</t>
  </si>
  <si>
    <t>所沢市</t>
  </si>
  <si>
    <t>茂原市</t>
  </si>
  <si>
    <t>中野区</t>
  </si>
  <si>
    <t>横浜市栄区</t>
  </si>
  <si>
    <t>加茂市</t>
  </si>
  <si>
    <t>塩尻市</t>
  </si>
  <si>
    <t>山県市</t>
  </si>
  <si>
    <t>富士宮市</t>
  </si>
  <si>
    <t>名古屋市名東区</t>
  </si>
  <si>
    <t>宇治市</t>
  </si>
  <si>
    <t>大阪市阿倍野区</t>
  </si>
  <si>
    <t>宝塚市</t>
  </si>
  <si>
    <t>赤磐市</t>
  </si>
  <si>
    <t>三次市</t>
  </si>
  <si>
    <t>久留米市</t>
  </si>
  <si>
    <t>宇城市</t>
  </si>
  <si>
    <t>志布志市</t>
  </si>
  <si>
    <t>帯広市</t>
  </si>
  <si>
    <t>東松島市</t>
  </si>
  <si>
    <t>牛久市</t>
  </si>
  <si>
    <t>春日部市</t>
  </si>
  <si>
    <t>成田市</t>
  </si>
  <si>
    <t>杉並区</t>
  </si>
  <si>
    <t>横浜市泉区</t>
  </si>
  <si>
    <t>十日町市</t>
  </si>
  <si>
    <t>佐久市</t>
  </si>
  <si>
    <t>瑞穂市</t>
  </si>
  <si>
    <t>伊東市</t>
  </si>
  <si>
    <t>名古屋市天白区</t>
  </si>
  <si>
    <t>宮津市</t>
  </si>
  <si>
    <t>大阪市住吉区</t>
  </si>
  <si>
    <t>洲本市</t>
  </si>
  <si>
    <t>真庭市</t>
  </si>
  <si>
    <t>庄原市</t>
  </si>
  <si>
    <t>大牟田市</t>
  </si>
  <si>
    <t>阿蘇市</t>
  </si>
  <si>
    <t>奄美市</t>
  </si>
  <si>
    <t>北見市</t>
  </si>
  <si>
    <t>大崎市</t>
  </si>
  <si>
    <t>ひたちなか市</t>
  </si>
  <si>
    <t>草加市</t>
  </si>
  <si>
    <t>佐倉市</t>
  </si>
  <si>
    <t>豊島区</t>
  </si>
  <si>
    <t>横浜市青葉区</t>
  </si>
  <si>
    <t>見附市</t>
  </si>
  <si>
    <t>千曲市</t>
  </si>
  <si>
    <t>飛騨市</t>
  </si>
  <si>
    <t>島田市</t>
  </si>
  <si>
    <t>豊橋市</t>
  </si>
  <si>
    <t>亀岡市</t>
  </si>
  <si>
    <t>大阪市東住吉区</t>
  </si>
  <si>
    <t>芦屋市</t>
  </si>
  <si>
    <t>美作市</t>
  </si>
  <si>
    <t>大竹市</t>
  </si>
  <si>
    <t>直方市</t>
  </si>
  <si>
    <t>天草市</t>
  </si>
  <si>
    <t>南九州市</t>
  </si>
  <si>
    <t>夕張市</t>
  </si>
  <si>
    <t>鹿嶋市</t>
  </si>
  <si>
    <t>行田市</t>
  </si>
  <si>
    <t>東金市</t>
  </si>
  <si>
    <t>北区</t>
  </si>
  <si>
    <t>横浜市都筑区</t>
  </si>
  <si>
    <t>村上市</t>
  </si>
  <si>
    <t>東御市</t>
  </si>
  <si>
    <t>本巣市</t>
  </si>
  <si>
    <t>磐田市</t>
  </si>
  <si>
    <t>岡崎市</t>
  </si>
  <si>
    <t>城陽市</t>
  </si>
  <si>
    <t>大阪市西成区</t>
  </si>
  <si>
    <t>伊丹市</t>
  </si>
  <si>
    <t>浅口市</t>
  </si>
  <si>
    <t>東広島市</t>
  </si>
  <si>
    <t>飯塚市</t>
  </si>
  <si>
    <t>合志市</t>
  </si>
  <si>
    <t>伊佐市</t>
  </si>
  <si>
    <t>岩見沢市</t>
  </si>
  <si>
    <t>潮来市</t>
  </si>
  <si>
    <t>秩父市</t>
  </si>
  <si>
    <t>旭市</t>
  </si>
  <si>
    <t>荒川区</t>
  </si>
  <si>
    <t>川崎市川崎区</t>
  </si>
  <si>
    <t>燕市</t>
  </si>
  <si>
    <t>安曇野市</t>
  </si>
  <si>
    <t>郡上市</t>
  </si>
  <si>
    <t>焼津市</t>
  </si>
  <si>
    <t>豊田市</t>
  </si>
  <si>
    <t>向日市</t>
  </si>
  <si>
    <t>大阪市淀川区</t>
  </si>
  <si>
    <t>相生市</t>
  </si>
  <si>
    <t>廿日市市</t>
  </si>
  <si>
    <t>田川市</t>
  </si>
  <si>
    <t>姶良市</t>
  </si>
  <si>
    <t>網走市</t>
  </si>
  <si>
    <t>守谷市</t>
  </si>
  <si>
    <t>飯能市</t>
  </si>
  <si>
    <t>習志野市</t>
  </si>
  <si>
    <t>板橋区</t>
  </si>
  <si>
    <t>川崎市幸区</t>
  </si>
  <si>
    <t>糸魚川市</t>
  </si>
  <si>
    <t>下呂市</t>
  </si>
  <si>
    <t>掛川市</t>
  </si>
  <si>
    <t>一宮市</t>
  </si>
  <si>
    <t>長岡京市</t>
  </si>
  <si>
    <t>大阪市鶴見区</t>
  </si>
  <si>
    <t>豊岡市</t>
  </si>
  <si>
    <t>安芸高田市</t>
  </si>
  <si>
    <t>柳川市</t>
  </si>
  <si>
    <t>留萌市</t>
  </si>
  <si>
    <t>常陸大宮市</t>
  </si>
  <si>
    <t>加須市</t>
  </si>
  <si>
    <t>勝浦市</t>
  </si>
  <si>
    <t>練馬区</t>
  </si>
  <si>
    <t>川崎市中原区</t>
  </si>
  <si>
    <t>妙高市</t>
  </si>
  <si>
    <t>海津市</t>
  </si>
  <si>
    <t>藤枝市</t>
  </si>
  <si>
    <t>春日井市</t>
  </si>
  <si>
    <t>八幡市</t>
  </si>
  <si>
    <t>大阪市住之江区</t>
  </si>
  <si>
    <t>赤穂市</t>
  </si>
  <si>
    <t>江田島市</t>
  </si>
  <si>
    <t>八女市</t>
  </si>
  <si>
    <t>苫小牧市</t>
  </si>
  <si>
    <t>那珂市</t>
  </si>
  <si>
    <t>本庄市</t>
  </si>
  <si>
    <t>市原市</t>
  </si>
  <si>
    <t>足立区</t>
  </si>
  <si>
    <t>川崎市高津区</t>
  </si>
  <si>
    <t>五泉市</t>
  </si>
  <si>
    <t>御殿場市</t>
  </si>
  <si>
    <t>瀬戸市</t>
  </si>
  <si>
    <t>京田辺市</t>
  </si>
  <si>
    <t>大阪市平野区</t>
  </si>
  <si>
    <t>西脇市</t>
  </si>
  <si>
    <t>筑後市</t>
  </si>
  <si>
    <t>稚内市</t>
  </si>
  <si>
    <t>筑西市</t>
  </si>
  <si>
    <t>東松山市</t>
  </si>
  <si>
    <t>流山市</t>
  </si>
  <si>
    <t>葛飾区</t>
  </si>
  <si>
    <t>川崎市多摩区</t>
  </si>
  <si>
    <t>阿賀野市</t>
  </si>
  <si>
    <t>袋井市</t>
  </si>
  <si>
    <t>半田市</t>
  </si>
  <si>
    <t>京丹後市</t>
  </si>
  <si>
    <t>大阪市北区</t>
  </si>
  <si>
    <t>三木市</t>
  </si>
  <si>
    <t>大川市</t>
  </si>
  <si>
    <t>美唄市</t>
  </si>
  <si>
    <t>坂東市</t>
  </si>
  <si>
    <t>狭山市</t>
  </si>
  <si>
    <t>八千代市</t>
  </si>
  <si>
    <t>江戸川区</t>
  </si>
  <si>
    <t>川崎市宮前区</t>
  </si>
  <si>
    <t>佐渡市</t>
  </si>
  <si>
    <t>下田市</t>
  </si>
  <si>
    <t>豊川市</t>
  </si>
  <si>
    <t>南丹市</t>
  </si>
  <si>
    <t>大阪市中央区</t>
  </si>
  <si>
    <t>高砂市</t>
  </si>
  <si>
    <t>行橋市</t>
  </si>
  <si>
    <t>芦別市</t>
  </si>
  <si>
    <t>稲敷市</t>
  </si>
  <si>
    <t>羽生市</t>
  </si>
  <si>
    <t>我孫子市</t>
  </si>
  <si>
    <t>立川市</t>
  </si>
  <si>
    <t>川崎市麻生区</t>
  </si>
  <si>
    <t>魚沼市</t>
  </si>
  <si>
    <t>裾野市</t>
  </si>
  <si>
    <t>津島市</t>
  </si>
  <si>
    <t>木津川市</t>
  </si>
  <si>
    <t>堺市堺区</t>
  </si>
  <si>
    <t>川西市</t>
  </si>
  <si>
    <t>豊前市</t>
  </si>
  <si>
    <t>江別市</t>
  </si>
  <si>
    <t>かすみがうら市</t>
  </si>
  <si>
    <t>鴻巣市</t>
  </si>
  <si>
    <t>鴨川市</t>
  </si>
  <si>
    <t>武蔵野市</t>
  </si>
  <si>
    <t>相模原市緑区</t>
  </si>
  <si>
    <t>南魚沼市</t>
  </si>
  <si>
    <t>湖西市</t>
  </si>
  <si>
    <t>碧南市</t>
  </si>
  <si>
    <t>堺市中区</t>
  </si>
  <si>
    <t>小野市</t>
  </si>
  <si>
    <t>中間市</t>
  </si>
  <si>
    <t>赤平市</t>
  </si>
  <si>
    <t>桜川市</t>
  </si>
  <si>
    <t>深谷市</t>
  </si>
  <si>
    <t>鎌ケ谷市</t>
  </si>
  <si>
    <t>三鷹市</t>
  </si>
  <si>
    <t>相模原市中央区</t>
  </si>
  <si>
    <t>胎内市</t>
  </si>
  <si>
    <t>伊豆市</t>
  </si>
  <si>
    <t>刈谷市</t>
  </si>
  <si>
    <t>堺市東区</t>
  </si>
  <si>
    <t>三田市</t>
  </si>
  <si>
    <t>小郡市</t>
  </si>
  <si>
    <t>紋別市</t>
  </si>
  <si>
    <t>神栖市</t>
  </si>
  <si>
    <t>上尾市</t>
  </si>
  <si>
    <t>君津市</t>
  </si>
  <si>
    <t>青梅市</t>
  </si>
  <si>
    <t>相模原市南区</t>
  </si>
  <si>
    <t>御前崎市</t>
  </si>
  <si>
    <t>安城市</t>
  </si>
  <si>
    <t>堺市西区</t>
  </si>
  <si>
    <t>加西市</t>
  </si>
  <si>
    <t>筑紫野市</t>
  </si>
  <si>
    <t>士別市</t>
  </si>
  <si>
    <t>行方市</t>
  </si>
  <si>
    <t>蕨市</t>
  </si>
  <si>
    <t>富津市</t>
  </si>
  <si>
    <t>横須賀市</t>
  </si>
  <si>
    <t>菊川市</t>
  </si>
  <si>
    <t>西尾市</t>
  </si>
  <si>
    <t>堺市南区</t>
  </si>
  <si>
    <t>春日市</t>
  </si>
  <si>
    <t>名寄市</t>
  </si>
  <si>
    <t>鉾田市</t>
  </si>
  <si>
    <t>戸田市</t>
  </si>
  <si>
    <t>浦安市</t>
  </si>
  <si>
    <t>昭島市</t>
  </si>
  <si>
    <t>平塚市</t>
  </si>
  <si>
    <t>伊豆の国市</t>
  </si>
  <si>
    <t>蒲郡市</t>
  </si>
  <si>
    <t>堺市北区</t>
  </si>
  <si>
    <t>養父市</t>
  </si>
  <si>
    <t>大野城市</t>
  </si>
  <si>
    <t>三笠市</t>
  </si>
  <si>
    <t>つくばみらい市</t>
  </si>
  <si>
    <t>入間市</t>
  </si>
  <si>
    <t>四街道市</t>
  </si>
  <si>
    <t>調布市</t>
  </si>
  <si>
    <t>小田原市</t>
  </si>
  <si>
    <t>牧之原市</t>
  </si>
  <si>
    <t>犬山市</t>
  </si>
  <si>
    <t>堺市美原区</t>
  </si>
  <si>
    <t>丹波市</t>
  </si>
  <si>
    <t>宗像市</t>
  </si>
  <si>
    <t>根室市</t>
  </si>
  <si>
    <t>小美玉市</t>
  </si>
  <si>
    <t>朝霞市</t>
  </si>
  <si>
    <t>袖ケ浦市</t>
  </si>
  <si>
    <t>町田市</t>
  </si>
  <si>
    <t>茅ヶ崎市</t>
  </si>
  <si>
    <t>常滑市</t>
  </si>
  <si>
    <t>豊中市</t>
  </si>
  <si>
    <t>南あわじ市</t>
  </si>
  <si>
    <t>太宰府市</t>
  </si>
  <si>
    <t>千歳市</t>
  </si>
  <si>
    <t>志木市</t>
  </si>
  <si>
    <t>八街市</t>
  </si>
  <si>
    <t>小金井市</t>
  </si>
  <si>
    <t>厚木市</t>
  </si>
  <si>
    <t>江南市</t>
  </si>
  <si>
    <t>吹田市</t>
  </si>
  <si>
    <t>朝来市</t>
  </si>
  <si>
    <t>古賀市</t>
  </si>
  <si>
    <t>滝川市</t>
  </si>
  <si>
    <t>和光市</t>
  </si>
  <si>
    <t>印西市</t>
  </si>
  <si>
    <t>小平市</t>
  </si>
  <si>
    <t>大和市</t>
  </si>
  <si>
    <t>小牧市</t>
  </si>
  <si>
    <t>高槻市</t>
  </si>
  <si>
    <t>淡路市</t>
  </si>
  <si>
    <t>福津市</t>
  </si>
  <si>
    <t>砂川市</t>
  </si>
  <si>
    <t>新座市</t>
  </si>
  <si>
    <t>白井市</t>
  </si>
  <si>
    <t>日野市</t>
  </si>
  <si>
    <t>鎌倉市</t>
  </si>
  <si>
    <t>稲沢市</t>
  </si>
  <si>
    <t>枚方市</t>
  </si>
  <si>
    <t>宍粟市</t>
  </si>
  <si>
    <t>うきは市</t>
  </si>
  <si>
    <t>歌志内市</t>
  </si>
  <si>
    <t>桶川市</t>
  </si>
  <si>
    <t>富里市</t>
  </si>
  <si>
    <t>東村山市</t>
  </si>
  <si>
    <t>藤沢市</t>
  </si>
  <si>
    <t>新城市</t>
  </si>
  <si>
    <t>八尾市</t>
  </si>
  <si>
    <t>加東市</t>
  </si>
  <si>
    <t>宮若市</t>
  </si>
  <si>
    <t>深川市</t>
  </si>
  <si>
    <t>久喜市</t>
  </si>
  <si>
    <t>南房総市</t>
  </si>
  <si>
    <t>国分寺市</t>
  </si>
  <si>
    <t>逗子市</t>
  </si>
  <si>
    <t>東海市</t>
  </si>
  <si>
    <t>寝屋川市</t>
  </si>
  <si>
    <t>たつの市</t>
  </si>
  <si>
    <t>嘉麻市</t>
  </si>
  <si>
    <t>富良野市</t>
  </si>
  <si>
    <t>北本市</t>
  </si>
  <si>
    <t>匝瑳市</t>
  </si>
  <si>
    <t>国立市</t>
  </si>
  <si>
    <t>三浦市</t>
  </si>
  <si>
    <t>大府市</t>
  </si>
  <si>
    <t>東大阪市</t>
  </si>
  <si>
    <t>朝倉市</t>
  </si>
  <si>
    <t>登別市</t>
  </si>
  <si>
    <t>八潮市</t>
  </si>
  <si>
    <t>香取市</t>
  </si>
  <si>
    <t>福生市</t>
  </si>
  <si>
    <t>秦野市</t>
  </si>
  <si>
    <t>知多市</t>
  </si>
  <si>
    <t>岸和田市</t>
  </si>
  <si>
    <t>みやま市</t>
  </si>
  <si>
    <t>恵庭市</t>
  </si>
  <si>
    <t>富士見市</t>
  </si>
  <si>
    <t>山武市</t>
  </si>
  <si>
    <t>狛江市</t>
  </si>
  <si>
    <t>伊勢原市</t>
  </si>
  <si>
    <t>知立市</t>
  </si>
  <si>
    <t>茨木市</t>
  </si>
  <si>
    <t>糸島市</t>
  </si>
  <si>
    <t>三郷市</t>
  </si>
  <si>
    <t>いすみ市</t>
  </si>
  <si>
    <t>東大和市</t>
  </si>
  <si>
    <t>海老名市</t>
  </si>
  <si>
    <t>尾張旭市</t>
  </si>
  <si>
    <t>池田市</t>
  </si>
  <si>
    <t>北広島市</t>
  </si>
  <si>
    <t>蓮田市</t>
  </si>
  <si>
    <t>清瀬市</t>
  </si>
  <si>
    <t>座間市</t>
  </si>
  <si>
    <t>高浜市</t>
  </si>
  <si>
    <t>泉大津市</t>
  </si>
  <si>
    <t>石狩市</t>
  </si>
  <si>
    <t>坂戸市</t>
  </si>
  <si>
    <t>東久留米市</t>
  </si>
  <si>
    <t>南足柄市</t>
  </si>
  <si>
    <t>岩倉市</t>
  </si>
  <si>
    <t>貝塚市</t>
  </si>
  <si>
    <t>北斗市</t>
  </si>
  <si>
    <t>幸手市</t>
  </si>
  <si>
    <t>武蔵村山市</t>
  </si>
  <si>
    <t>綾瀬市</t>
  </si>
  <si>
    <t>豊明市</t>
  </si>
  <si>
    <t>守口市</t>
  </si>
  <si>
    <t>鶴ヶ島市</t>
  </si>
  <si>
    <t>多摩市</t>
  </si>
  <si>
    <t>日進市</t>
  </si>
  <si>
    <t>泉佐野市</t>
  </si>
  <si>
    <t>日高市</t>
  </si>
  <si>
    <t>稲城市</t>
  </si>
  <si>
    <t>田原市</t>
  </si>
  <si>
    <t>富田林市</t>
  </si>
  <si>
    <t>吉川市</t>
  </si>
  <si>
    <t>羽村市</t>
  </si>
  <si>
    <t>愛西市</t>
  </si>
  <si>
    <t>河内長野市</t>
  </si>
  <si>
    <t>ふじみ野市</t>
  </si>
  <si>
    <t>あきる野市</t>
  </si>
  <si>
    <t>清須市</t>
  </si>
  <si>
    <t>松原市</t>
  </si>
  <si>
    <t>西東京市</t>
  </si>
  <si>
    <t>北名古屋市</t>
  </si>
  <si>
    <t>大東市</t>
  </si>
  <si>
    <t>弥富市</t>
  </si>
  <si>
    <t>和泉市</t>
  </si>
  <si>
    <t>みよし市</t>
  </si>
  <si>
    <t>箕面市</t>
  </si>
  <si>
    <t>あま市</t>
  </si>
  <si>
    <t>柏原市</t>
  </si>
  <si>
    <t>長久手市</t>
  </si>
  <si>
    <t>羽曳野市</t>
  </si>
  <si>
    <t>大島町</t>
  </si>
  <si>
    <t>門真市</t>
  </si>
  <si>
    <t>利島村</t>
  </si>
  <si>
    <t>摂津市</t>
  </si>
  <si>
    <t>新島村</t>
  </si>
  <si>
    <t>高石市</t>
  </si>
  <si>
    <t>神津島村</t>
  </si>
  <si>
    <t>藤井寺市</t>
  </si>
  <si>
    <t>泉南市</t>
  </si>
  <si>
    <t>御蔵島村</t>
  </si>
  <si>
    <t>四條畷市</t>
  </si>
  <si>
    <t>交野市</t>
  </si>
  <si>
    <t>青ヶ島村</t>
  </si>
  <si>
    <t>大阪狭山市</t>
  </si>
  <si>
    <t>小笠原村</t>
  </si>
  <si>
    <t>阪南市</t>
  </si>
  <si>
    <t>石狩郡当別町</t>
  </si>
  <si>
    <t>石狩郡新篠津村</t>
  </si>
  <si>
    <t>松前郡松前町</t>
  </si>
  <si>
    <t>松前郡福島町</t>
  </si>
  <si>
    <t>上磯郡知内町</t>
  </si>
  <si>
    <t>上磯郡木古内町</t>
  </si>
  <si>
    <t>亀田郡七飯町</t>
  </si>
  <si>
    <t>茅部郡鹿部町</t>
  </si>
  <si>
    <t>茅部郡森町</t>
  </si>
  <si>
    <t>二海郡八雲町</t>
  </si>
  <si>
    <t>山越郡長万部町</t>
  </si>
  <si>
    <t>檜山郡江差町</t>
  </si>
  <si>
    <t>檜山郡上ノ国町</t>
  </si>
  <si>
    <t>檜山郡厚沢部町</t>
  </si>
  <si>
    <t>爾志郡乙部町</t>
  </si>
  <si>
    <t>奥尻郡奥尻町</t>
  </si>
  <si>
    <t>瀬棚郡今金町</t>
  </si>
  <si>
    <t>久遠郡せたな町</t>
  </si>
  <si>
    <t>島牧郡島牧村</t>
  </si>
  <si>
    <t>寿都郡寿都町</t>
  </si>
  <si>
    <t>寿都郡黒松内町</t>
  </si>
  <si>
    <t>磯谷郡蘭越町</t>
  </si>
  <si>
    <t>虻田郡ニセコ町</t>
  </si>
  <si>
    <t>虻田郡真狩村</t>
  </si>
  <si>
    <t>虻田郡留寿都村</t>
  </si>
  <si>
    <t>虻田郡喜茂別町</t>
  </si>
  <si>
    <t>虻田郡京極町</t>
  </si>
  <si>
    <t>虻田郡倶知安町</t>
  </si>
  <si>
    <t>岩内郡共和町</t>
  </si>
  <si>
    <t>岩内郡岩内町</t>
  </si>
  <si>
    <t>古宇郡泊村</t>
  </si>
  <si>
    <t>古宇郡神恵内村</t>
  </si>
  <si>
    <t>積丹郡積丹町</t>
  </si>
  <si>
    <t>古平郡古平町</t>
  </si>
  <si>
    <t>余市郡仁木町</t>
  </si>
  <si>
    <t>余市郡余市町</t>
  </si>
  <si>
    <t>余市郡赤井川村</t>
  </si>
  <si>
    <t>空知郡南幌町</t>
  </si>
  <si>
    <t>空知郡奈井江町</t>
  </si>
  <si>
    <t>空知郡上砂川町</t>
  </si>
  <si>
    <t>夕張郡由仁町</t>
  </si>
  <si>
    <t>夕張郡長沼町</t>
  </si>
  <si>
    <t>夕張郡栗山町</t>
  </si>
  <si>
    <t>樺戸郡月形町</t>
  </si>
  <si>
    <t>樺戸郡浦臼町</t>
  </si>
  <si>
    <t>樺戸郡新十津川町</t>
  </si>
  <si>
    <t>雨竜郡妹背牛町</t>
  </si>
  <si>
    <t>雨竜郡秩父別町</t>
  </si>
  <si>
    <t>雨竜郡雨竜町</t>
  </si>
  <si>
    <t>雨竜郡北竜町</t>
  </si>
  <si>
    <t>雨竜郡沼田町</t>
  </si>
  <si>
    <t>上川郡鷹栖町</t>
  </si>
  <si>
    <t>上川郡東神楽町</t>
  </si>
  <si>
    <t>上川郡当麻町</t>
  </si>
  <si>
    <t>上川郡比布町</t>
  </si>
  <si>
    <t>上川郡愛別町</t>
  </si>
  <si>
    <t>上川郡上川町</t>
  </si>
  <si>
    <t>上川郡東川町</t>
  </si>
  <si>
    <t>上川郡美瑛町</t>
  </si>
  <si>
    <t>空知郡上富良野町</t>
  </si>
  <si>
    <t>空知郡中富良野町</t>
  </si>
  <si>
    <t>空知郡南富良野町</t>
  </si>
  <si>
    <t>勇払郡占冠村</t>
  </si>
  <si>
    <t>上川郡和寒町</t>
  </si>
  <si>
    <t>上川郡剣淵町</t>
  </si>
  <si>
    <t>上川郡下川町</t>
  </si>
  <si>
    <t>中川郡美深町</t>
  </si>
  <si>
    <t>中川郡音威子府村</t>
  </si>
  <si>
    <t>中川郡中川町</t>
  </si>
  <si>
    <t>雨竜郡幌加内町</t>
  </si>
  <si>
    <t>増毛郡増毛町</t>
  </si>
  <si>
    <t>留萌郡小平町</t>
  </si>
  <si>
    <t>苫前郡苫前町</t>
  </si>
  <si>
    <t>苫前郡羽幌町</t>
  </si>
  <si>
    <t>苫前郡初山別村</t>
  </si>
  <si>
    <t>天塩郡遠別町</t>
  </si>
  <si>
    <t>天塩郡天塩町</t>
  </si>
  <si>
    <t>宗谷郡猿払村</t>
  </si>
  <si>
    <t>枝幸郡浜頓別町</t>
  </si>
  <si>
    <t>枝幸郡中頓別町</t>
  </si>
  <si>
    <t>枝幸郡枝幸町</t>
  </si>
  <si>
    <t>天塩郡豊富町</t>
  </si>
  <si>
    <t>礼文郡礼文町</t>
  </si>
  <si>
    <t>利尻郡利尻町</t>
  </si>
  <si>
    <t>利尻郡利尻富士町</t>
  </si>
  <si>
    <t>天塩郡幌延町</t>
  </si>
  <si>
    <t>網走郡美幌町</t>
  </si>
  <si>
    <t>網走郡津別町</t>
  </si>
  <si>
    <t>斜里郡斜里町</t>
  </si>
  <si>
    <t>斜里郡清里町</t>
  </si>
  <si>
    <t>斜里郡小清水町</t>
  </si>
  <si>
    <t>常呂郡訓子府町</t>
  </si>
  <si>
    <t>常呂郡置戸町</t>
  </si>
  <si>
    <t>常呂郡佐呂間町</t>
  </si>
  <si>
    <t>紋別郡遠軽町</t>
  </si>
  <si>
    <t>紋別郡湧別町</t>
  </si>
  <si>
    <t>紋別郡滝上町</t>
  </si>
  <si>
    <t>紋別郡興部町</t>
  </si>
  <si>
    <t>紋別郡西興部村</t>
  </si>
  <si>
    <t>紋別郡雄武町</t>
  </si>
  <si>
    <t>網走郡大空町</t>
  </si>
  <si>
    <t>虻田郡豊浦町</t>
  </si>
  <si>
    <t>有珠郡壮瞥町</t>
  </si>
  <si>
    <t>白老郡白老町</t>
  </si>
  <si>
    <t>勇払郡厚真町</t>
  </si>
  <si>
    <t>虻田郡洞爺湖町</t>
  </si>
  <si>
    <t>勇払郡安平町</t>
  </si>
  <si>
    <t>勇払郡むかわ町</t>
  </si>
  <si>
    <t>沙流郡日高町</t>
  </si>
  <si>
    <t>沙流郡平取町</t>
  </si>
  <si>
    <t>新冠郡新冠町</t>
  </si>
  <si>
    <t>浦河郡浦河町</t>
  </si>
  <si>
    <t>様似郡様似町</t>
  </si>
  <si>
    <t>幌泉郡えりも町</t>
  </si>
  <si>
    <t>日高郡新ひだか町</t>
  </si>
  <si>
    <t>河東郡音更町</t>
  </si>
  <si>
    <t>河東郡士幌町</t>
  </si>
  <si>
    <t>河東郡上士幌町</t>
  </si>
  <si>
    <t>河東郡鹿追町</t>
  </si>
  <si>
    <t>上川郡新得町</t>
  </si>
  <si>
    <t>上川郡清水町</t>
  </si>
  <si>
    <t>河西郡芽室町</t>
  </si>
  <si>
    <t>河西郡中札内村</t>
  </si>
  <si>
    <t>河西郡更別村</t>
  </si>
  <si>
    <t>広尾郡大樹町</t>
  </si>
  <si>
    <t>広尾郡広尾町</t>
  </si>
  <si>
    <t>中川郡幕別町</t>
  </si>
  <si>
    <t>中川郡池田町</t>
  </si>
  <si>
    <t>中川郡豊頃町</t>
  </si>
  <si>
    <t>中川郡本別町</t>
  </si>
  <si>
    <t>足寄郡足寄町</t>
  </si>
  <si>
    <t>足寄郡陸別町</t>
  </si>
  <si>
    <t>十勝郡浦幌町</t>
  </si>
  <si>
    <t>釧路郡釧路町</t>
  </si>
  <si>
    <t>厚岸郡厚岸町</t>
  </si>
  <si>
    <t>厚岸郡浜中町</t>
  </si>
  <si>
    <t>川上郡標茶町</t>
  </si>
  <si>
    <t>川上郡弟子屈町</t>
  </si>
  <si>
    <t>阿寒郡鶴居村</t>
  </si>
  <si>
    <t>白糠郡白糠町</t>
  </si>
  <si>
    <t>野付郡別海町</t>
  </si>
  <si>
    <t>標津郡中標津町</t>
  </si>
  <si>
    <t>標津郡標津町</t>
  </si>
  <si>
    <t>目梨郡羅臼町</t>
  </si>
  <si>
    <t>東津軽郡平内町</t>
  </si>
  <si>
    <t>東津軽郡今別町</t>
  </si>
  <si>
    <t>東津軽郡蓬田村</t>
  </si>
  <si>
    <t>東津軽郡外ヶ浜町</t>
  </si>
  <si>
    <t>西津軽郡鰺ヶ沢町</t>
  </si>
  <si>
    <t>西津軽郡深浦町</t>
  </si>
  <si>
    <t>中津軽郡西目屋村</t>
  </si>
  <si>
    <t>南津軽郡藤崎町</t>
  </si>
  <si>
    <t>南津軽郡大鰐町</t>
  </si>
  <si>
    <t>南津軽郡田舎館村</t>
  </si>
  <si>
    <t>北津軽郡板柳町</t>
  </si>
  <si>
    <t>北津軽郡鶴田町</t>
  </si>
  <si>
    <t>北津軽郡中泊町</t>
  </si>
  <si>
    <t>上北郡野辺地町</t>
  </si>
  <si>
    <t>上北郡七戸町</t>
  </si>
  <si>
    <t>上北郡六戸町</t>
  </si>
  <si>
    <t>上北郡横浜町</t>
  </si>
  <si>
    <t>上北郡東北町</t>
  </si>
  <si>
    <t>上北郡六ヶ所村</t>
  </si>
  <si>
    <t>上北郡おいらせ町</t>
  </si>
  <si>
    <t>下北郡大間町</t>
  </si>
  <si>
    <t>下北郡東通村</t>
  </si>
  <si>
    <t>下北郡風間浦村</t>
  </si>
  <si>
    <t>下北郡佐井村</t>
  </si>
  <si>
    <t>三戸郡三戸町</t>
  </si>
  <si>
    <t>三戸郡五戸町</t>
  </si>
  <si>
    <t>三戸郡田子町</t>
  </si>
  <si>
    <t>三戸郡南部町</t>
  </si>
  <si>
    <t>三戸郡階上町</t>
  </si>
  <si>
    <t>三戸郡新郷村</t>
  </si>
  <si>
    <t>滝沢市</t>
  </si>
  <si>
    <t>岩手郡雫石町</t>
  </si>
  <si>
    <t>岩手郡葛巻町</t>
  </si>
  <si>
    <t>岩手郡岩手町</t>
  </si>
  <si>
    <t>紫波郡紫波町</t>
  </si>
  <si>
    <t>紫波郡矢巾町</t>
  </si>
  <si>
    <t>和賀郡西和賀町</t>
  </si>
  <si>
    <t>胆沢郡金ケ崎町</t>
  </si>
  <si>
    <t>西磐井郡平泉町</t>
  </si>
  <si>
    <t>気仙郡住田町</t>
  </si>
  <si>
    <t>上閉伊郡大槌町</t>
  </si>
  <si>
    <t>下閉伊郡山田町</t>
  </si>
  <si>
    <t>下閉伊郡岩泉町</t>
  </si>
  <si>
    <t>下閉伊郡田野畑村</t>
  </si>
  <si>
    <t>下閉伊郡普代村</t>
  </si>
  <si>
    <t>九戸郡軽米町</t>
  </si>
  <si>
    <t>九戸郡野田村</t>
  </si>
  <si>
    <t>九戸郡九戸村</t>
  </si>
  <si>
    <t>九戸郡洋野町</t>
  </si>
  <si>
    <t>二戸郡一戸町</t>
  </si>
  <si>
    <t>富谷市</t>
  </si>
  <si>
    <t>刈田郡蔵王町</t>
  </si>
  <si>
    <t>刈田郡七ヶ宿町</t>
  </si>
  <si>
    <t>柴田郡大河原町</t>
  </si>
  <si>
    <t>柴田郡村田町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</si>
  <si>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</si>
  <si>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</si>
  <si>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</si>
  <si>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</si>
  <si>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</si>
  <si>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</si>
  <si>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</si>
  <si>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</si>
  <si>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</si>
  <si>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</si>
  <si>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</si>
  <si>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</si>
  <si>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</si>
  <si>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</si>
  <si>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</si>
  <si>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</si>
  <si>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</si>
  <si>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鹿角郡小坂町</t>
  </si>
  <si>
    <t>北秋田郡上小阿仁村</t>
  </si>
  <si>
    <t>山本郡藤里町</t>
  </si>
  <si>
    <t>山本郡三種町</t>
  </si>
  <si>
    <t>山本郡八峰町</t>
  </si>
  <si>
    <t>南秋田郡五城目町</t>
  </si>
  <si>
    <t>南秋田郡八郎潟町</t>
  </si>
  <si>
    <t>南秋田郡井川町</t>
  </si>
  <si>
    <t>南秋田郡大潟村</t>
  </si>
  <si>
    <t>仙北郡美郷町</t>
  </si>
  <si>
    <t>雄勝郡羽後町</t>
  </si>
  <si>
    <t>雄勝郡東成瀬村</t>
  </si>
  <si>
    <t>東村山郡山辺町</t>
  </si>
  <si>
    <t>東村山郡中山町</t>
  </si>
  <si>
    <t>西村山郡河北町</t>
  </si>
  <si>
    <t>西村山郡西川町</t>
  </si>
  <si>
    <t>西村山郡朝日町</t>
  </si>
  <si>
    <t>西村山郡大江町</t>
  </si>
  <si>
    <t>北村山郡大石田町</t>
  </si>
  <si>
    <t>最上郡金山町</t>
  </si>
  <si>
    <t>最上郡最上町</t>
  </si>
  <si>
    <t>最上郡舟形町</t>
  </si>
  <si>
    <t>最上郡真室川町</t>
  </si>
  <si>
    <t>最上郡大蔵村</t>
  </si>
  <si>
    <t>最上郡鮭川村</t>
  </si>
  <si>
    <t>最上郡戸沢村</t>
  </si>
  <si>
    <t>東置賜郡高畠町</t>
  </si>
  <si>
    <t>東置賜郡川西町</t>
  </si>
  <si>
    <t>西置賜郡小国町</t>
  </si>
  <si>
    <t>西置賜郡白鷹町</t>
  </si>
  <si>
    <t>西置賜郡飯豊町</t>
  </si>
  <si>
    <t>東田川郡三川町</t>
  </si>
  <si>
    <t>東田川郡庄内町</t>
  </si>
  <si>
    <t>飽海郡遊佐町</t>
  </si>
  <si>
    <t>伊達郡桑折町</t>
  </si>
  <si>
    <t>伊達郡国見町</t>
  </si>
  <si>
    <t>伊達郡川俣町</t>
  </si>
  <si>
    <t>安達郡大玉村</t>
  </si>
  <si>
    <t>岩瀬郡鏡石町</t>
  </si>
  <si>
    <t>岩瀬郡天栄村</t>
  </si>
  <si>
    <t>南会津郡下郷町</t>
  </si>
  <si>
    <t>南会津郡檜枝岐村</t>
  </si>
  <si>
    <t>南会津郡只見町</t>
  </si>
  <si>
    <t>南会津郡南会津町</t>
  </si>
  <si>
    <t>耶麻郡北塩原村</t>
  </si>
  <si>
    <t>耶麻郡西会津町</t>
  </si>
  <si>
    <t>耶麻郡磐梯町</t>
  </si>
  <si>
    <t>耶麻郡猪苗代町</t>
  </si>
  <si>
    <t>河沼郡会津坂下町</t>
  </si>
  <si>
    <t>河沼郡湯川村</t>
  </si>
  <si>
    <t>河沼郡柳津町</t>
  </si>
  <si>
    <t>大沼郡三島町</t>
  </si>
  <si>
    <t>大沼郡金山町</t>
  </si>
  <si>
    <t>大沼郡昭和村</t>
  </si>
  <si>
    <t>大沼郡会津美里町</t>
  </si>
  <si>
    <t>西白河郡西郷村</t>
  </si>
  <si>
    <t>西白河郡泉崎村</t>
  </si>
  <si>
    <t>西白河郡中島村</t>
  </si>
  <si>
    <t>西白河郡矢吹町</t>
  </si>
  <si>
    <t>東白川郡棚倉町</t>
  </si>
  <si>
    <t>東白川郡矢祭町</t>
  </si>
  <si>
    <t>東白川郡塙町</t>
  </si>
  <si>
    <t>東白川郡鮫川村</t>
  </si>
  <si>
    <t>石川郡石川町</t>
  </si>
  <si>
    <t>石川郡玉川村</t>
  </si>
  <si>
    <t>石川郡平田村</t>
  </si>
  <si>
    <t>石川郡浅川町</t>
  </si>
  <si>
    <t>石川郡古殿町</t>
  </si>
  <si>
    <t>田村郡三春町</t>
  </si>
  <si>
    <t>田村郡小野町</t>
  </si>
  <si>
    <t>双葉郡広野町</t>
  </si>
  <si>
    <t>双葉郡楢葉町</t>
  </si>
  <si>
    <t>双葉郡富岡町</t>
  </si>
  <si>
    <t>双葉郡川内村</t>
  </si>
  <si>
    <t>双葉郡大熊町</t>
  </si>
  <si>
    <t>双葉郡双葉町</t>
  </si>
  <si>
    <t>双葉郡浪江町</t>
  </si>
  <si>
    <t>双葉郡葛尾村</t>
  </si>
  <si>
    <t>相馬郡新地町</t>
  </si>
  <si>
    <t>相馬郡飯舘村</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</si>
  <si>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</si>
  <si>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</si>
  <si>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</si>
  <si>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</si>
  <si>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</si>
  <si>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</si>
  <si>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</si>
  <si>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</si>
  <si>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</si>
  <si>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</si>
  <si>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</si>
  <si>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</si>
  <si>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</si>
  <si>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</si>
  <si>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</si>
  <si>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</si>
  <si>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</si>
  <si>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</si>
  <si>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</si>
  <si>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</si>
  <si>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</si>
  <si>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</si>
  <si>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</si>
  <si>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北群馬郡榛東村</t>
  </si>
  <si>
    <t>北群馬郡吉岡町</t>
  </si>
  <si>
    <t>多野郡上野村</t>
  </si>
  <si>
    <t>多野郡神流町</t>
  </si>
  <si>
    <t>甘楽郡下仁田町</t>
  </si>
  <si>
    <t>甘楽郡南牧村</t>
  </si>
  <si>
    <t>甘楽郡甘楽町</t>
  </si>
  <si>
    <t>吾妻郡中之条町</t>
  </si>
  <si>
    <t>吾妻郡長野原町</t>
  </si>
  <si>
    <t>吾妻郡嬬恋村</t>
  </si>
  <si>
    <t>吾妻郡草津町</t>
  </si>
  <si>
    <t>吾妻郡高山村</t>
  </si>
  <si>
    <t>吾妻郡東吾妻町</t>
  </si>
  <si>
    <t>利根郡片品村</t>
  </si>
  <si>
    <t>利根郡川場村</t>
  </si>
  <si>
    <t>利根郡昭和村</t>
  </si>
  <si>
    <t>利根郡みなかみ町</t>
  </si>
  <si>
    <t>佐波郡玉村町</t>
  </si>
  <si>
    <t>邑楽郡板倉町</t>
  </si>
  <si>
    <t>邑楽郡明和町</t>
  </si>
  <si>
    <t>邑楽郡千代田町</t>
  </si>
  <si>
    <t>邑楽郡大泉町</t>
  </si>
  <si>
    <t>邑楽郡邑楽町</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</si>
  <si>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</si>
  <si>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</si>
  <si>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</si>
  <si>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</si>
  <si>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</si>
  <si>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</si>
  <si>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</si>
  <si>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</si>
  <si>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</si>
  <si>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</si>
  <si>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</si>
  <si>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</si>
  <si>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</si>
  <si>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</si>
  <si>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</si>
  <si>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</si>
  <si>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秩父郡東秩父村</t>
  </si>
  <si>
    <t>児玉郡美里町</t>
  </si>
  <si>
    <t>児玉郡神川町</t>
  </si>
  <si>
    <t>児玉郡上里町</t>
  </si>
  <si>
    <t>大里郡寄居町</t>
  </si>
  <si>
    <t>南埼玉郡宮代町</t>
  </si>
  <si>
    <t>北葛飾郡杉戸町</t>
  </si>
  <si>
    <t>北葛飾郡松伏町</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</si>
  <si>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</si>
  <si>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</si>
  <si>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</si>
  <si>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</si>
  <si>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</si>
  <si>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</si>
  <si>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</si>
  <si>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</si>
  <si>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</si>
  <si>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</si>
  <si>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</si>
  <si>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</si>
  <si>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</si>
  <si>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</si>
  <si>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</si>
  <si>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</si>
  <si>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夷隅郡御宿町</t>
  </si>
  <si>
    <t>安房郡鋸南町</t>
  </si>
  <si>
    <t>西多摩郡瑞穂町</t>
  </si>
  <si>
    <t>西多摩郡日の出町</t>
  </si>
  <si>
    <t>西多摩郡檜原村</t>
  </si>
  <si>
    <t>西多摩郡奥多摩町</t>
  </si>
  <si>
    <t>三宅島三宅村</t>
  </si>
  <si>
    <t>八丈島八丈町</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</si>
  <si>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</si>
  <si>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</si>
  <si>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</si>
  <si>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</si>
  <si>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</si>
  <si>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</si>
  <si>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</si>
  <si>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</si>
  <si>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</si>
  <si>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</si>
  <si>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</si>
  <si>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</si>
  <si>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</si>
  <si>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愛甲郡清川村</t>
  </si>
  <si>
    <t>北蒲原郡聖籠町</t>
  </si>
  <si>
    <t>西蒲原郡弥彦村</t>
  </si>
  <si>
    <t>南蒲原郡田上町</t>
  </si>
  <si>
    <t>東蒲原郡阿賀町</t>
  </si>
  <si>
    <t>三島郡出雲崎町</t>
  </si>
  <si>
    <t>南魚沼郡湯沢町</t>
  </si>
  <si>
    <t>中魚沼郡津南町</t>
  </si>
  <si>
    <t>刈羽郡刈羽村</t>
  </si>
  <si>
    <t>岩船郡関川村</t>
  </si>
  <si>
    <t>岩船郡粟島浦村</t>
  </si>
  <si>
    <t>中新川郡舟橋村</t>
  </si>
  <si>
    <t>中新川郡上市町</t>
  </si>
  <si>
    <t>中新川郡立山町</t>
  </si>
  <si>
    <t>下新川郡入善町</t>
  </si>
  <si>
    <t>下新川郡朝日町</t>
  </si>
  <si>
    <t>能美郡川北町</t>
  </si>
  <si>
    <t>河北郡津幡町</t>
  </si>
  <si>
    <t>河北郡内灘町</t>
  </si>
  <si>
    <t>羽咋郡志賀町</t>
  </si>
  <si>
    <t>羽咋郡宝達志水町</t>
  </si>
  <si>
    <t>鹿島郡中能登町</t>
  </si>
  <si>
    <t>鳳珠郡穴水町</t>
  </si>
  <si>
    <t>鳳珠郡能登町</t>
  </si>
  <si>
    <t>吉田郡永平寺町</t>
  </si>
  <si>
    <t>今立郡池田町</t>
  </si>
  <si>
    <t>南条郡南越前町</t>
  </si>
  <si>
    <t>丹生郡越前町</t>
  </si>
  <si>
    <t>三方郡美浜町</t>
  </si>
  <si>
    <t>大飯郡高浜町</t>
  </si>
  <si>
    <t>大飯郡おおい町</t>
  </si>
  <si>
    <t>三方上中郡若狭町</t>
  </si>
  <si>
    <t>西八代郡市川三郷町</t>
  </si>
  <si>
    <t>南巨摩郡早川町</t>
  </si>
  <si>
    <t>南巨摩郡身延町</t>
  </si>
  <si>
    <t>南巨摩郡南部町</t>
  </si>
  <si>
    <t>南巨摩郡富士川町</t>
  </si>
  <si>
    <t>中巨摩郡昭和町</t>
  </si>
  <si>
    <t>南都留郡道志村</t>
  </si>
  <si>
    <t>南都留郡西桂町</t>
  </si>
  <si>
    <t>南都留郡忍野村</t>
  </si>
  <si>
    <t>南都留郡山中湖村</t>
  </si>
  <si>
    <t>南都留郡鳴沢村</t>
  </si>
  <si>
    <t>南都留郡富士河口湖町</t>
  </si>
  <si>
    <t>北都留郡小菅村</t>
  </si>
  <si>
    <t>北都留郡丹波山村</t>
  </si>
  <si>
    <t>南佐久郡小海町</t>
  </si>
  <si>
    <t>南佐久郡川上村</t>
  </si>
  <si>
    <t>南佐久郡南牧村</t>
  </si>
  <si>
    <t>南佐久郡南相木村</t>
  </si>
  <si>
    <t>南佐久郡北相木村</t>
  </si>
  <si>
    <t>南佐久郡佐久穂町</t>
  </si>
  <si>
    <t>北佐久郡軽井沢町</t>
  </si>
  <si>
    <t>北佐久郡御代田町</t>
  </si>
  <si>
    <t>北佐久郡立科町</t>
  </si>
  <si>
    <t>小県郡青木村</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</si>
  <si>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</si>
  <si>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</si>
  <si>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</si>
  <si>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</si>
  <si>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</si>
  <si>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</si>
  <si>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</si>
  <si>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</si>
  <si>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</si>
  <si>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</si>
  <si>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</si>
  <si>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</si>
  <si>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下伊那郡阿南町</t>
  </si>
  <si>
    <t>下伊那郡阿智村</t>
  </si>
  <si>
    <t>下伊那郡平谷村</t>
  </si>
  <si>
    <t>下伊那郡根羽村</t>
  </si>
  <si>
    <t>下伊那郡下條村</t>
  </si>
  <si>
    <t>下伊那郡売木村</t>
  </si>
  <si>
    <t>下伊那郡天龍村</t>
  </si>
  <si>
    <t>下伊那郡泰阜村</t>
  </si>
  <si>
    <t>下伊那郡喬木村</t>
  </si>
  <si>
    <t>下伊那郡豊丘村</t>
  </si>
  <si>
    <t>下伊那郡大鹿村</t>
  </si>
  <si>
    <t>木曽郡上松町</t>
  </si>
  <si>
    <t>木曽郡南木曽町</t>
  </si>
  <si>
    <t>木曽郡木祖村</t>
  </si>
  <si>
    <t>木曽郡王滝村</t>
  </si>
  <si>
    <t>木曽郡大桑村</t>
  </si>
  <si>
    <t>木曽郡木曽町</t>
  </si>
  <si>
    <t>東筑摩郡麻績村</t>
  </si>
  <si>
    <t>東筑摩郡生坂村</t>
  </si>
  <si>
    <t>東筑摩郡山形村</t>
  </si>
  <si>
    <t>東筑摩郡朝日村</t>
  </si>
  <si>
    <t>東筑摩郡筑北村</t>
  </si>
  <si>
    <t>北安曇郡池田町</t>
  </si>
  <si>
    <t>北安曇郡松川村</t>
  </si>
  <si>
    <t>北安曇郡白馬村</t>
  </si>
  <si>
    <t>北安曇郡小谷村</t>
  </si>
  <si>
    <t>埴科郡坂城町</t>
  </si>
  <si>
    <t>上高井郡小布施町</t>
  </si>
  <si>
    <t>上高井郡高山村</t>
  </si>
  <si>
    <t>下高井郡山ノ内町</t>
  </si>
  <si>
    <t>下高井郡木島平村</t>
  </si>
  <si>
    <t>下高井郡野沢温泉村</t>
  </si>
  <si>
    <t>上水内郡信濃町</t>
  </si>
  <si>
    <t>上水内郡小川村</t>
  </si>
  <si>
    <t>上水内郡飯綱町</t>
  </si>
  <si>
    <t>下水内郡栄村</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</si>
  <si>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</si>
  <si>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</si>
  <si>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</si>
  <si>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</si>
  <si>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</si>
  <si>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</si>
  <si>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</si>
  <si>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</si>
  <si>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</si>
  <si>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</si>
  <si>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</si>
  <si>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</si>
  <si>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</si>
  <si>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</si>
  <si>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</si>
  <si>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加茂郡七宗町</t>
  </si>
  <si>
    <t>加茂郡八百津町</t>
  </si>
  <si>
    <t>加茂郡白川町</t>
  </si>
  <si>
    <t>加茂郡東白川村</t>
  </si>
  <si>
    <t>可児郡御嵩町</t>
  </si>
  <si>
    <t>大野郡白川村</t>
  </si>
  <si>
    <t>賀茂郡東伊豆町</t>
  </si>
  <si>
    <t>賀茂郡河津町</t>
  </si>
  <si>
    <t>賀茂郡南伊豆町</t>
  </si>
  <si>
    <t>賀茂郡松崎町</t>
  </si>
  <si>
    <t>賀茂郡西伊豆町</t>
  </si>
  <si>
    <t>田方郡函南町</t>
  </si>
  <si>
    <t>駿東郡清水町</t>
  </si>
  <si>
    <t>駿東郡長泉町</t>
  </si>
  <si>
    <t>駿東郡小山町</t>
  </si>
  <si>
    <t>榛原郡吉田町</t>
  </si>
  <si>
    <t>榛原郡川根本町</t>
  </si>
  <si>
    <t>周智郡森町</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</si>
  <si>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</si>
  <si>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</si>
  <si>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</si>
  <si>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</si>
  <si>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</si>
  <si>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</si>
  <si>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</si>
  <si>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</si>
  <si>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</si>
  <si>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</si>
  <si>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</si>
  <si>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</si>
  <si>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</si>
  <si>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北設楽郡設楽町</t>
  </si>
  <si>
    <t>北設楽郡東栄町</t>
  </si>
  <si>
    <t>北設楽郡豊根村</t>
  </si>
  <si>
    <t>桑名郡木曽岬町</t>
  </si>
  <si>
    <t>員弁郡東員町</t>
  </si>
  <si>
    <t>三重郡菰野町</t>
  </si>
  <si>
    <t>三重郡朝日町</t>
  </si>
  <si>
    <t>三重郡川越町</t>
  </si>
  <si>
    <t>多気郡多気町</t>
  </si>
  <si>
    <t>多気郡明和町</t>
  </si>
  <si>
    <t>多気郡大台町</t>
  </si>
  <si>
    <t>度会郡玉城町</t>
  </si>
  <si>
    <t>度会郡度会町</t>
  </si>
  <si>
    <t>度会郡大紀町</t>
  </si>
  <si>
    <t>度会郡南伊勢町</t>
  </si>
  <si>
    <t>北牟婁郡紀北町</t>
  </si>
  <si>
    <t>南牟婁郡御浜町</t>
  </si>
  <si>
    <t>南牟婁郡紀宝町</t>
  </si>
  <si>
    <t>蒲生郡日野町</t>
  </si>
  <si>
    <t>蒲生郡竜王町</t>
  </si>
  <si>
    <t>愛知郡愛荘町</t>
  </si>
  <si>
    <t>犬上郡豊郷町</t>
  </si>
  <si>
    <t>犬上郡甲良町</t>
  </si>
  <si>
    <t>犬上郡多賀町</t>
  </si>
  <si>
    <t>乙訓郡大山崎町</t>
  </si>
  <si>
    <t>久世郡久御山町</t>
  </si>
  <si>
    <t>綴喜郡井手町</t>
  </si>
  <si>
    <t>綴喜郡宇治田原町</t>
  </si>
  <si>
    <t>相楽郡笠置町</t>
  </si>
  <si>
    <t>相楽郡和束町</t>
  </si>
  <si>
    <t>相楽郡精華町</t>
  </si>
  <si>
    <t>相楽郡南山城村</t>
  </si>
  <si>
    <t>船井郡京丹波町</t>
  </si>
  <si>
    <t>与謝郡伊根町</t>
  </si>
  <si>
    <t>与謝郡与謝野町</t>
  </si>
  <si>
    <t>三島郡島本町</t>
  </si>
  <si>
    <t>豊能郡豊能町</t>
  </si>
  <si>
    <t>豊能郡能勢町</t>
  </si>
  <si>
    <t>泉北郡忠岡町</t>
  </si>
  <si>
    <t>泉南郡熊取町</t>
  </si>
  <si>
    <t>泉南郡田尻町</t>
  </si>
  <si>
    <t>泉南郡岬町</t>
  </si>
  <si>
    <t>南河内郡太子町</t>
  </si>
  <si>
    <t>南河内郡河南町</t>
  </si>
  <si>
    <t>南河内郡千早赤阪村</t>
  </si>
  <si>
    <t>丹波篠山市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</si>
  <si>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</si>
  <si>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</si>
  <si>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</si>
  <si>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</si>
  <si>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</si>
  <si>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</si>
  <si>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</si>
  <si>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</si>
  <si>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</si>
  <si>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</si>
  <si>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</si>
  <si>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</si>
  <si>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山辺郡山添村</t>
  </si>
  <si>
    <t>生駒郡平群町</t>
  </si>
  <si>
    <t>生駒郡三郷町</t>
  </si>
  <si>
    <t>生駒郡斑鳩町</t>
  </si>
  <si>
    <t>生駒郡安堵町</t>
  </si>
  <si>
    <t>磯城郡川西町</t>
  </si>
  <si>
    <t>磯城郡三宅町</t>
  </si>
  <si>
    <t>磯城郡田原本町</t>
  </si>
  <si>
    <t>宇陀郡曽爾村</t>
  </si>
  <si>
    <t>宇陀郡御杖村</t>
  </si>
  <si>
    <t>高市郡高取町</t>
  </si>
  <si>
    <t>高市郡明日香村</t>
  </si>
  <si>
    <t>北葛城郡上牧町</t>
  </si>
  <si>
    <t>北葛城郡王寺町</t>
  </si>
  <si>
    <t>北葛城郡広陵町</t>
  </si>
  <si>
    <t>北葛城郡河合町</t>
  </si>
  <si>
    <t>吉野郡吉野町</t>
  </si>
  <si>
    <t>吉野郡大淀町</t>
  </si>
  <si>
    <t>吉野郡下市町</t>
  </si>
  <si>
    <t>吉野郡黒滝村</t>
  </si>
  <si>
    <t>吉野郡天川村</t>
  </si>
  <si>
    <t>吉野郡野迫川村</t>
  </si>
  <si>
    <t>吉野郡十津川村</t>
  </si>
  <si>
    <t>吉野郡下北山村</t>
  </si>
  <si>
    <t>吉野郡上北山村</t>
  </si>
  <si>
    <t>吉野郡川上村</t>
  </si>
  <si>
    <t>吉野郡東吉野村</t>
  </si>
  <si>
    <t>海草郡紀美野町</t>
  </si>
  <si>
    <t>伊都郡かつらぎ町</t>
  </si>
  <si>
    <t>伊都郡九度山町</t>
  </si>
  <si>
    <t>伊都郡高野町</t>
  </si>
  <si>
    <t>有田郡湯浅町</t>
  </si>
  <si>
    <t>有田郡広川町</t>
  </si>
  <si>
    <t>有田郡有田川町</t>
  </si>
  <si>
    <t>日高郡美浜町</t>
  </si>
  <si>
    <t>日高郡日高町</t>
  </si>
  <si>
    <t>日高郡由良町</t>
  </si>
  <si>
    <t>日高郡印南町</t>
  </si>
  <si>
    <t>日高郡みなべ町</t>
  </si>
  <si>
    <t>日高郡日高川町</t>
  </si>
  <si>
    <t>西牟婁郡白浜町</t>
  </si>
  <si>
    <t>西牟婁郡上富田町</t>
  </si>
  <si>
    <t>西牟婁郡すさみ町</t>
  </si>
  <si>
    <t>東牟婁郡那智勝浦町</t>
  </si>
  <si>
    <t>東牟婁郡太地町</t>
  </si>
  <si>
    <t>東牟婁郡古座川町</t>
  </si>
  <si>
    <t>東牟婁郡北山村</t>
  </si>
  <si>
    <t>東牟婁郡串本町</t>
  </si>
  <si>
    <t>岩美郡岩美町</t>
  </si>
  <si>
    <t>八頭郡若桜町</t>
  </si>
  <si>
    <t>八頭郡智頭町</t>
  </si>
  <si>
    <t>八頭郡八頭町</t>
  </si>
  <si>
    <t>東伯郡三朝町</t>
  </si>
  <si>
    <t>東伯郡湯梨浜町</t>
  </si>
  <si>
    <t>東伯郡琴浦町</t>
  </si>
  <si>
    <t>東伯郡北栄町</t>
  </si>
  <si>
    <t>西伯郡日吉津村</t>
  </si>
  <si>
    <t>西伯郡大山町</t>
  </si>
  <si>
    <t>西伯郡南部町</t>
  </si>
  <si>
    <t>西伯郡伯耆町</t>
  </si>
  <si>
    <t>日野郡日南町</t>
  </si>
  <si>
    <t>日野郡日野町</t>
  </si>
  <si>
    <t>日野郡江府町</t>
  </si>
  <si>
    <t>仁多郡奥出雲町</t>
  </si>
  <si>
    <t>飯石郡飯南町</t>
  </si>
  <si>
    <t>邑智郡川本町</t>
  </si>
  <si>
    <t>邑智郡美郷町</t>
  </si>
  <si>
    <t>邑智郡邑南町</t>
  </si>
  <si>
    <t>鹿足郡津和野町</t>
  </si>
  <si>
    <t>鹿足郡吉賀町</t>
  </si>
  <si>
    <t>隠岐郡海士町</t>
  </si>
  <si>
    <t>隠岐郡西ノ島町</t>
  </si>
  <si>
    <t>隠岐郡知夫村</t>
  </si>
  <si>
    <t>隠岐郡隠岐の島町</t>
  </si>
  <si>
    <t>和気郡和気町</t>
  </si>
  <si>
    <t>都窪郡早島町</t>
  </si>
  <si>
    <t>浅口郡里庄町</t>
  </si>
  <si>
    <t>小田郡矢掛町</t>
  </si>
  <si>
    <t>真庭郡新庄村</t>
  </si>
  <si>
    <t>苫田郡鏡野町</t>
  </si>
  <si>
    <t>勝田郡勝央町</t>
  </si>
  <si>
    <t>勝田郡奈義町</t>
  </si>
  <si>
    <t>英田郡西粟倉村</t>
  </si>
  <si>
    <t>久米郡久米南町</t>
  </si>
  <si>
    <t>久米郡美咲町</t>
  </si>
  <si>
    <t>加賀郡吉備中央町</t>
  </si>
  <si>
    <t>安芸郡府中町</t>
  </si>
  <si>
    <t>安芸郡海田町</t>
  </si>
  <si>
    <t>安芸郡熊野町</t>
  </si>
  <si>
    <t>安芸郡坂町</t>
  </si>
  <si>
    <t>山県郡安芸太田町</t>
  </si>
  <si>
    <t>山県郡北広島町</t>
  </si>
  <si>
    <t>豊田郡大崎上島町</t>
  </si>
  <si>
    <t>世羅郡世羅町</t>
  </si>
  <si>
    <t>神石郡神石高原町</t>
  </si>
  <si>
    <t>大島郡周防大島町</t>
  </si>
  <si>
    <t>玖珂郡和木町</t>
  </si>
  <si>
    <t>熊毛郡上関町</t>
  </si>
  <si>
    <t>熊毛郡田布施町</t>
  </si>
  <si>
    <t>熊毛郡平生町</t>
  </si>
  <si>
    <t>阿武郡阿武町</t>
  </si>
  <si>
    <t>勝浦郡勝浦町</t>
  </si>
  <si>
    <t>勝浦郡上勝町</t>
  </si>
  <si>
    <t>名東郡佐那河内村</t>
  </si>
  <si>
    <t>名西郡石井町</t>
  </si>
  <si>
    <t>名西郡神山町</t>
  </si>
  <si>
    <t>那賀郡那賀町</t>
  </si>
  <si>
    <t>海部郡牟岐町</t>
  </si>
  <si>
    <t>海部郡美波町</t>
  </si>
  <si>
    <t>海部郡海陽町</t>
  </si>
  <si>
    <t>板野郡松茂町</t>
  </si>
  <si>
    <t>板野郡北島町</t>
  </si>
  <si>
    <t>板野郡藍住町</t>
  </si>
  <si>
    <t>板野郡板野町</t>
  </si>
  <si>
    <t>板野郡上板町</t>
  </si>
  <si>
    <t>美馬郡つるぎ町</t>
  </si>
  <si>
    <t>三好郡東みよし町</t>
  </si>
  <si>
    <t>小豆郡土庄町</t>
  </si>
  <si>
    <t>小豆郡小豆島町</t>
  </si>
  <si>
    <t>木田郡三木町</t>
  </si>
  <si>
    <t>香川郡直島町</t>
  </si>
  <si>
    <t>綾歌郡宇多津町</t>
  </si>
  <si>
    <t>綾歌郡綾川町</t>
  </si>
  <si>
    <t>仲多度郡琴平町</t>
  </si>
  <si>
    <t>仲多度郡多度津町</t>
  </si>
  <si>
    <t>仲多度郡まんのう町</t>
  </si>
  <si>
    <t>越智郡上島町</t>
  </si>
  <si>
    <t>上浮穴郡久万高原町</t>
  </si>
  <si>
    <t>伊予郡松前町</t>
  </si>
  <si>
    <t>伊予郡砥部町</t>
  </si>
  <si>
    <t>喜多郡内子町</t>
  </si>
  <si>
    <t>西宇和郡伊方町</t>
  </si>
  <si>
    <t>北宇和郡松野町</t>
  </si>
  <si>
    <t>北宇和郡鬼北町</t>
  </si>
  <si>
    <t>南宇和郡愛南町</t>
  </si>
  <si>
    <t>安芸郡東洋町</t>
  </si>
  <si>
    <t>安芸郡奈半利町</t>
  </si>
  <si>
    <t>安芸郡田野町</t>
  </si>
  <si>
    <t>安芸郡安田町</t>
  </si>
  <si>
    <t>安芸郡北川村</t>
  </si>
  <si>
    <t>安芸郡馬路村</t>
  </si>
  <si>
    <t>安芸郡芸西村</t>
  </si>
  <si>
    <t>長岡郡本山町</t>
  </si>
  <si>
    <t>長岡郡大豊町</t>
  </si>
  <si>
    <t>土佐郡土佐町</t>
  </si>
  <si>
    <t>土佐郡大川村</t>
  </si>
  <si>
    <t>吾川郡いの町</t>
  </si>
  <si>
    <t>吾川郡仁淀川町</t>
  </si>
  <si>
    <t>高岡郡中土佐町</t>
  </si>
  <si>
    <t>高岡郡佐川町</t>
  </si>
  <si>
    <t>高岡郡越知町</t>
  </si>
  <si>
    <t>高岡郡檮原町</t>
  </si>
  <si>
    <t>高岡郡日高村</t>
  </si>
  <si>
    <t>高岡郡津野町</t>
  </si>
  <si>
    <t>高岡郡四万十町</t>
  </si>
  <si>
    <t>幡多郡大月町</t>
  </si>
  <si>
    <t>幡多郡三原村</t>
  </si>
  <si>
    <t>幡多郡黒潮町</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</si>
  <si>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</si>
  <si>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</si>
  <si>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</si>
  <si>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</si>
  <si>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</si>
  <si>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</si>
  <si>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</si>
  <si>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</si>
  <si>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</si>
  <si>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</si>
  <si>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</si>
  <si>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</si>
  <si>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</si>
  <si>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</si>
  <si>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</si>
  <si>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</si>
  <si>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朝倉郡東峰村</t>
  </si>
  <si>
    <t>三井郡大刀洗町</t>
  </si>
  <si>
    <t>三潴郡大木町</t>
  </si>
  <si>
    <t>八女郡広川町</t>
  </si>
  <si>
    <t>田川郡香春町</t>
  </si>
  <si>
    <t>田川郡添田町</t>
  </si>
  <si>
    <t>田川郡糸田町</t>
  </si>
  <si>
    <t>田川郡川崎町</t>
  </si>
  <si>
    <t>田川郡大任町</t>
  </si>
  <si>
    <t>田川郡赤村</t>
  </si>
  <si>
    <t>田川郡福智町</t>
  </si>
  <si>
    <t>京都郡苅田町</t>
  </si>
  <si>
    <t>京都郡みやこ町</t>
  </si>
  <si>
    <t>築上郡吉富町</t>
  </si>
  <si>
    <t>築上郡上毛町</t>
  </si>
  <si>
    <t>築上郡築上町</t>
  </si>
  <si>
    <t>神埼郡吉野ヶ里町</t>
  </si>
  <si>
    <t>三養基郡基山町</t>
  </si>
  <si>
    <t>三養基郡上峰町</t>
  </si>
  <si>
    <t>三養基郡みやき町</t>
  </si>
  <si>
    <t>東松浦郡玄海町</t>
  </si>
  <si>
    <t>西松浦郡有田町</t>
  </si>
  <si>
    <t>杵島郡大町町</t>
  </si>
  <si>
    <t>杵島郡江北町</t>
  </si>
  <si>
    <t>杵島郡白石町</t>
  </si>
  <si>
    <t>藤津郡太良町</t>
  </si>
  <si>
    <t>西彼杵郡長与町</t>
  </si>
  <si>
    <t>西彼杵郡時津町</t>
  </si>
  <si>
    <t>東彼杵郡東彼杵町</t>
  </si>
  <si>
    <t>東彼杵郡川棚町</t>
  </si>
  <si>
    <t>東彼杵郡波佐見町</t>
  </si>
  <si>
    <t>北松浦郡小値賀町</t>
  </si>
  <si>
    <t>北松浦郡佐々町</t>
  </si>
  <si>
    <t>南松浦郡新上五島町</t>
  </si>
  <si>
    <t>熊本市中央区</t>
  </si>
  <si>
    <t>熊本市東区</t>
  </si>
  <si>
    <t>熊本市西区</t>
  </si>
  <si>
    <t>熊本市南区</t>
  </si>
  <si>
    <t>熊本市北区</t>
  </si>
  <si>
    <t>下益城郡美里町</t>
  </si>
  <si>
    <t>玉名郡玉東町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</si>
  <si>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</si>
  <si>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</si>
  <si>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</si>
  <si>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</si>
  <si>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</si>
  <si>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</si>
  <si>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</si>
  <si>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</si>
  <si>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</si>
  <si>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</si>
  <si>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</si>
  <si>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</si>
  <si>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</si>
  <si>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</si>
  <si>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</si>
  <si>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</si>
  <si>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</si>
  <si>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葦北郡芦北町</t>
  </si>
  <si>
    <t>葦北郡津奈木町</t>
  </si>
  <si>
    <t>球磨郡錦町</t>
  </si>
  <si>
    <t>球磨郡多良木町</t>
  </si>
  <si>
    <t>球磨郡湯前町</t>
  </si>
  <si>
    <t>球磨郡水上村</t>
  </si>
  <si>
    <t>球磨郡相良村</t>
  </si>
  <si>
    <t>球磨郡五木村</t>
  </si>
  <si>
    <t>球磨郡山江村</t>
  </si>
  <si>
    <t>球磨郡球磨村</t>
  </si>
  <si>
    <t>球磨郡あさぎり町</t>
  </si>
  <si>
    <t>天草郡苓北町</t>
  </si>
  <si>
    <t>東国東郡姫島村</t>
  </si>
  <si>
    <t>速見郡日出町</t>
  </si>
  <si>
    <t>玖珠郡九重町</t>
  </si>
  <si>
    <t>玖珠郡玖珠町</t>
  </si>
  <si>
    <t>北諸県郡三股町</t>
  </si>
  <si>
    <t>西諸県郡高原町</t>
  </si>
  <si>
    <t>東諸県郡国富町</t>
  </si>
  <si>
    <t>東諸県郡綾町</t>
  </si>
  <si>
    <t>児湯郡高鍋町</t>
  </si>
  <si>
    <t>児湯郡新富町</t>
  </si>
  <si>
    <t>児湯郡西米良村</t>
  </si>
  <si>
    <t>児湯郡木城町</t>
  </si>
  <si>
    <t>児湯郡川南町</t>
  </si>
  <si>
    <t>児湯郡都農町</t>
  </si>
  <si>
    <t>東臼杵郡門川町</t>
  </si>
  <si>
    <t>東臼杵郡諸塚村</t>
  </si>
  <si>
    <t>東臼杵郡椎葉村</t>
  </si>
  <si>
    <t>東臼杵郡美郷町</t>
  </si>
  <si>
    <t>西臼杵郡高千穂町</t>
  </si>
  <si>
    <t>西臼杵郡日之影町</t>
  </si>
  <si>
    <t>西臼杵郡五ヶ瀬町</t>
  </si>
  <si>
    <t>鹿児島郡三島村</t>
  </si>
  <si>
    <t>鹿児島郡十島村</t>
  </si>
  <si>
    <t>薩摩郡さつま町</t>
  </si>
  <si>
    <t>出水郡長島町</t>
  </si>
  <si>
    <t>姶良郡湧水町</t>
  </si>
  <si>
    <t>曽於郡大崎町</t>
  </si>
  <si>
    <t>肝属郡東串良町</t>
  </si>
  <si>
    <t>肝属郡錦江町</t>
  </si>
  <si>
    <t>肝属郡南大隅町</t>
  </si>
  <si>
    <t>肝属郡肝付町</t>
  </si>
  <si>
    <t>熊毛郡中種子町</t>
  </si>
  <si>
    <t>熊毛郡南種子町</t>
  </si>
  <si>
    <t>熊毛郡屋久島町</t>
  </si>
  <si>
    <t>大島郡大和村</t>
  </si>
  <si>
    <t>大島郡宇検村</t>
  </si>
  <si>
    <t>大島郡瀬戸内町</t>
  </si>
  <si>
    <t>大島郡龍郷町</t>
  </si>
  <si>
    <t>大島郡喜界町</t>
  </si>
  <si>
    <t>大島郡徳之島町</t>
  </si>
  <si>
    <t>大島郡天城町</t>
  </si>
  <si>
    <t>大島郡伊仙町</t>
  </si>
  <si>
    <t>大島郡和泊町</t>
  </si>
  <si>
    <t>大島郡知名町</t>
  </si>
  <si>
    <t>大島郡与論町</t>
  </si>
  <si>
    <t>国頭郡国頭村</t>
  </si>
  <si>
    <t>国頭郡大宜味村</t>
  </si>
  <si>
    <t>国頭郡東村</t>
  </si>
  <si>
    <t>国頭郡今帰仁村</t>
  </si>
  <si>
    <t>国頭郡本部町</t>
  </si>
  <si>
    <t>国頭郡恩納村</t>
  </si>
  <si>
    <t>国頭郡宜野座村</t>
  </si>
  <si>
    <t>国頭郡金武町</t>
  </si>
  <si>
    <t>国頭郡伊江村</t>
  </si>
  <si>
    <t>中頭郡読谷村</t>
  </si>
  <si>
    <t>中頭郡嘉手納町</t>
  </si>
  <si>
    <t>中頭郡北谷町</t>
  </si>
  <si>
    <t>中頭郡北中城村</t>
  </si>
  <si>
    <t>中頭郡中城村</t>
  </si>
  <si>
    <t>中頭郡西原町</t>
  </si>
  <si>
    <t>島尻郡与那原町</t>
  </si>
  <si>
    <t>島尻郡南風原町</t>
  </si>
  <si>
    <t>島尻郡渡嘉敷村</t>
  </si>
  <si>
    <t>島尻郡座間味村</t>
  </si>
  <si>
    <t>島尻郡粟国村</t>
  </si>
  <si>
    <t>島尻郡渡名喜村</t>
  </si>
  <si>
    <t>島尻郡南大東村</t>
  </si>
  <si>
    <t>島尻郡北大東村</t>
  </si>
  <si>
    <t>島尻郡伊平屋村</t>
  </si>
  <si>
    <t>島尻郡伊是名村</t>
  </si>
  <si>
    <t>島尻郡久米島町</t>
  </si>
  <si>
    <t>島尻郡八重瀬町</t>
  </si>
  <si>
    <t>宮古郡多良間村</t>
  </si>
  <si>
    <t>八重山郡竹富町</t>
  </si>
  <si>
    <t>八重山郡与那国町</t>
  </si>
  <si>
    <t>個人</t>
    <phoneticPr fontId="1"/>
  </si>
  <si>
    <t>株式会社</t>
    <phoneticPr fontId="1"/>
  </si>
  <si>
    <t>NPO法人</t>
    <phoneticPr fontId="1"/>
  </si>
  <si>
    <t>その他法人</t>
    <phoneticPr fontId="1"/>
  </si>
  <si>
    <t>任意団体</t>
    <phoneticPr fontId="1"/>
  </si>
  <si>
    <t>公表状況</t>
    <rPh sb="0" eb="2">
      <t>コウヒョウ</t>
    </rPh>
    <rPh sb="2" eb="4">
      <t>ジョウキョウ</t>
    </rPh>
    <phoneticPr fontId="1"/>
  </si>
  <si>
    <t>○</t>
    <phoneticPr fontId="1"/>
  </si>
  <si>
    <t>休止</t>
    <rPh sb="0" eb="2">
      <t>キュウシ</t>
    </rPh>
    <phoneticPr fontId="1"/>
  </si>
  <si>
    <t>停止</t>
    <rPh sb="0" eb="2">
      <t>テイシ</t>
    </rPh>
    <phoneticPr fontId="1"/>
  </si>
  <si>
    <t>廃止</t>
    <rPh sb="0" eb="2">
      <t>ハイシ</t>
    </rPh>
    <phoneticPr fontId="1"/>
  </si>
  <si>
    <t>設置主体</t>
    <rPh sb="0" eb="2">
      <t>セッチ</t>
    </rPh>
    <rPh sb="2" eb="4">
      <t>シュタイ</t>
    </rPh>
    <phoneticPr fontId="1"/>
  </si>
  <si>
    <t>公立</t>
    <rPh sb="0" eb="2">
      <t>コウリツ</t>
    </rPh>
    <phoneticPr fontId="1"/>
  </si>
  <si>
    <t>私立</t>
    <rPh sb="0" eb="2">
      <t>シリツ</t>
    </rPh>
    <phoneticPr fontId="1"/>
  </si>
  <si>
    <t>サービスの内容</t>
    <rPh sb="5" eb="7">
      <t>ナイヨウ</t>
    </rPh>
    <phoneticPr fontId="1"/>
  </si>
  <si>
    <t>変更を生じたことがある場合にあっては当該変更のうち直近のものの内容及びその理由</t>
    <rPh sb="0" eb="2">
      <t>ヘンコウ</t>
    </rPh>
    <rPh sb="3" eb="4">
      <t>ショウ</t>
    </rPh>
    <rPh sb="11" eb="13">
      <t>バアイ</t>
    </rPh>
    <rPh sb="18" eb="20">
      <t>トウガイ</t>
    </rPh>
    <rPh sb="20" eb="22">
      <t>ヘンコウ</t>
    </rPh>
    <rPh sb="25" eb="27">
      <t>チョッキン</t>
    </rPh>
    <rPh sb="31" eb="33">
      <t>ナイヨウ</t>
    </rPh>
    <rPh sb="33" eb="34">
      <t>オヨ</t>
    </rPh>
    <rPh sb="37" eb="39">
      <t>リユウ</t>
    </rPh>
    <phoneticPr fontId="1"/>
  </si>
  <si>
    <t>保育に従事する者</t>
    <phoneticPr fontId="1"/>
  </si>
  <si>
    <t>保育士その他の職員の配置予定</t>
    <rPh sb="0" eb="3">
      <t>ホイクシ</t>
    </rPh>
    <rPh sb="5" eb="6">
      <t>タ</t>
    </rPh>
    <rPh sb="7" eb="9">
      <t>ショクイン</t>
    </rPh>
    <rPh sb="10" eb="12">
      <t>ハイチ</t>
    </rPh>
    <rPh sb="12" eb="14">
      <t>ヨテイ</t>
    </rPh>
    <phoneticPr fontId="1"/>
  </si>
  <si>
    <t>指導監督等実績　過去の事業停止命令・施設閉鎖命令の歴</t>
    <phoneticPr fontId="1"/>
  </si>
  <si>
    <t>処分を行った自治体1</t>
    <phoneticPr fontId="1"/>
  </si>
  <si>
    <t>処分の種類2</t>
    <phoneticPr fontId="1"/>
  </si>
  <si>
    <t>処分年月日3</t>
    <rPh sb="0" eb="2">
      <t>ショブン</t>
    </rPh>
    <rPh sb="2" eb="5">
      <t>ネンガッピ</t>
    </rPh>
    <phoneticPr fontId="1"/>
  </si>
  <si>
    <t>処分の種類1</t>
    <phoneticPr fontId="1"/>
  </si>
  <si>
    <t>処分年月日1</t>
    <rPh sb="0" eb="2">
      <t>ショブン</t>
    </rPh>
    <rPh sb="2" eb="5">
      <t>ネンガッピ</t>
    </rPh>
    <phoneticPr fontId="1"/>
  </si>
  <si>
    <t>処分を行った自治体2</t>
    <phoneticPr fontId="1"/>
  </si>
  <si>
    <t>処分年月日2</t>
    <rPh sb="0" eb="2">
      <t>ショブン</t>
    </rPh>
    <rPh sb="2" eb="5">
      <t>ネンガッピ</t>
    </rPh>
    <phoneticPr fontId="1"/>
  </si>
  <si>
    <t>処分を行った自治体3</t>
    <phoneticPr fontId="1"/>
  </si>
  <si>
    <t>処分の種類3</t>
    <phoneticPr fontId="1"/>
  </si>
  <si>
    <t>保険の種類1</t>
    <rPh sb="0" eb="2">
      <t>ホケン</t>
    </rPh>
    <rPh sb="3" eb="5">
      <t>シュルイ</t>
    </rPh>
    <phoneticPr fontId="1"/>
  </si>
  <si>
    <t>保険事故（内容）1</t>
    <phoneticPr fontId="1"/>
  </si>
  <si>
    <t>保険金額1</t>
    <rPh sb="0" eb="2">
      <t>ホケン</t>
    </rPh>
    <rPh sb="2" eb="4">
      <t>キンガク</t>
    </rPh>
    <phoneticPr fontId="1"/>
  </si>
  <si>
    <t>保険の種類2</t>
    <rPh sb="0" eb="2">
      <t>ホケン</t>
    </rPh>
    <rPh sb="3" eb="5">
      <t>シュルイ</t>
    </rPh>
    <phoneticPr fontId="1"/>
  </si>
  <si>
    <t>保険事故（内容）2</t>
    <phoneticPr fontId="1"/>
  </si>
  <si>
    <t>保険金額2</t>
    <rPh sb="0" eb="2">
      <t>ホケン</t>
    </rPh>
    <rPh sb="2" eb="4">
      <t>キンガク</t>
    </rPh>
    <phoneticPr fontId="1"/>
  </si>
  <si>
    <t>保険の種類3</t>
    <rPh sb="0" eb="2">
      <t>ホケン</t>
    </rPh>
    <rPh sb="3" eb="5">
      <t>シュルイ</t>
    </rPh>
    <phoneticPr fontId="1"/>
  </si>
  <si>
    <t>保険事故（内容）3</t>
    <phoneticPr fontId="1"/>
  </si>
  <si>
    <t>保険金額3</t>
    <rPh sb="0" eb="2">
      <t>ホケン</t>
    </rPh>
    <rPh sb="2" eb="4">
      <t>キンガク</t>
    </rPh>
    <phoneticPr fontId="1"/>
  </si>
  <si>
    <t>保険の種類4</t>
    <rPh sb="0" eb="2">
      <t>ホケン</t>
    </rPh>
    <rPh sb="3" eb="5">
      <t>シュルイ</t>
    </rPh>
    <phoneticPr fontId="1"/>
  </si>
  <si>
    <t>保険事故（内容）4</t>
    <phoneticPr fontId="1"/>
  </si>
  <si>
    <t>保険金額4</t>
    <rPh sb="0" eb="2">
      <t>ホケン</t>
    </rPh>
    <rPh sb="2" eb="4">
      <t>キンガク</t>
    </rPh>
    <phoneticPr fontId="1"/>
  </si>
  <si>
    <t>保険の種類5</t>
    <rPh sb="0" eb="2">
      <t>ホケン</t>
    </rPh>
    <rPh sb="3" eb="5">
      <t>シュルイ</t>
    </rPh>
    <phoneticPr fontId="1"/>
  </si>
  <si>
    <t>保険事故（内容）5</t>
    <phoneticPr fontId="1"/>
  </si>
  <si>
    <t>保険金額5</t>
    <rPh sb="0" eb="2">
      <t>ホケン</t>
    </rPh>
    <rPh sb="2" eb="4">
      <t>キンガク</t>
    </rPh>
    <phoneticPr fontId="1"/>
  </si>
  <si>
    <t>提携医療機関の名称2</t>
    <rPh sb="7" eb="9">
      <t>メイショウ</t>
    </rPh>
    <phoneticPr fontId="1"/>
  </si>
  <si>
    <t>所在地2</t>
    <rPh sb="0" eb="3">
      <t>ショザイチ</t>
    </rPh>
    <phoneticPr fontId="1"/>
  </si>
  <si>
    <t>提携内容2</t>
    <rPh sb="0" eb="2">
      <t>テイケイ</t>
    </rPh>
    <rPh sb="2" eb="4">
      <t>ナイヨウ</t>
    </rPh>
    <phoneticPr fontId="1"/>
  </si>
  <si>
    <t>提携医療機関の名称3</t>
    <rPh sb="7" eb="9">
      <t>メイショウ</t>
    </rPh>
    <phoneticPr fontId="1"/>
  </si>
  <si>
    <t>所在地3</t>
    <rPh sb="0" eb="3">
      <t>ショザイチ</t>
    </rPh>
    <phoneticPr fontId="1"/>
  </si>
  <si>
    <t>提携内容3</t>
    <rPh sb="0" eb="2">
      <t>テイケイ</t>
    </rPh>
    <rPh sb="2" eb="4">
      <t>ナイヨウ</t>
    </rPh>
    <phoneticPr fontId="1"/>
  </si>
  <si>
    <t>提携医療機関の名称4</t>
    <rPh sb="7" eb="9">
      <t>メイショウ</t>
    </rPh>
    <phoneticPr fontId="1"/>
  </si>
  <si>
    <t>所在地4</t>
    <rPh sb="0" eb="3">
      <t>ショザイチ</t>
    </rPh>
    <phoneticPr fontId="1"/>
  </si>
  <si>
    <t>提携内容4</t>
    <rPh sb="0" eb="2">
      <t>テイケイ</t>
    </rPh>
    <rPh sb="2" eb="4">
      <t>ナイヨウ</t>
    </rPh>
    <phoneticPr fontId="1"/>
  </si>
  <si>
    <t>提携医療機関の名称5</t>
    <rPh sb="7" eb="9">
      <t>メイショウ</t>
    </rPh>
    <phoneticPr fontId="1"/>
  </si>
  <si>
    <t>所在地5</t>
    <rPh sb="0" eb="3">
      <t>ショザイチ</t>
    </rPh>
    <phoneticPr fontId="1"/>
  </si>
  <si>
    <t>提携内容5</t>
    <rPh sb="0" eb="2">
      <t>テイケイ</t>
    </rPh>
    <rPh sb="2" eb="4">
      <t>ナイヨウ</t>
    </rPh>
    <phoneticPr fontId="1"/>
  </si>
  <si>
    <t xml:space="preserve">緊急時等の対応等 </t>
    <rPh sb="0" eb="3">
      <t>キンキュウジ</t>
    </rPh>
    <rPh sb="3" eb="4">
      <t>トウ</t>
    </rPh>
    <rPh sb="5" eb="7">
      <t>タイオウ</t>
    </rPh>
    <rPh sb="7" eb="8">
      <t>トウ</t>
    </rPh>
    <phoneticPr fontId="1"/>
  </si>
  <si>
    <t>緊急時等における対応方法</t>
    <rPh sb="0" eb="3">
      <t>キンキュウジ</t>
    </rPh>
    <rPh sb="3" eb="4">
      <t>トウ</t>
    </rPh>
    <rPh sb="8" eb="10">
      <t>タイオウ</t>
    </rPh>
    <rPh sb="10" eb="12">
      <t>ホウホウ</t>
    </rPh>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</si>
  <si>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</si>
  <si>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</si>
  <si>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　処分の有無</t>
    <rPh sb="1" eb="3">
      <t>ショブン</t>
    </rPh>
    <rPh sb="4" eb="6">
      <t>ウム</t>
    </rPh>
    <phoneticPr fontId="1"/>
  </si>
  <si>
    <t>処分の種類</t>
    <rPh sb="0" eb="2">
      <t>ショブン</t>
    </rPh>
    <rPh sb="3" eb="5">
      <t>シュルイ</t>
    </rPh>
    <phoneticPr fontId="1"/>
  </si>
  <si>
    <t>事業停止命令</t>
    <phoneticPr fontId="1"/>
  </si>
  <si>
    <t>施設閉鎖命令</t>
    <phoneticPr fontId="1"/>
  </si>
  <si>
    <t>施設の所在地</t>
    <rPh sb="0" eb="2">
      <t>シセツ</t>
    </rPh>
    <rPh sb="3" eb="6">
      <t>ショザイチ</t>
    </rPh>
    <phoneticPr fontId="1"/>
  </si>
  <si>
    <t>施設類型区分</t>
    <rPh sb="0" eb="2">
      <t>シセツ</t>
    </rPh>
    <rPh sb="2" eb="4">
      <t>ルイケイ</t>
    </rPh>
    <rPh sb="4" eb="6">
      <t>クブン</t>
    </rPh>
    <phoneticPr fontId="4"/>
  </si>
  <si>
    <t>なし</t>
  </si>
  <si>
    <t>●●保育園</t>
    <rPh sb="2" eb="5">
      <t>ホイクエン</t>
    </rPh>
    <phoneticPr fontId="1"/>
  </si>
  <si>
    <t>●●株式会社</t>
    <rPh sb="2" eb="4">
      <t>カブシキ</t>
    </rPh>
    <rPh sb="4" eb="6">
      <t>カイシャ</t>
    </rPh>
    <phoneticPr fontId="1"/>
  </si>
  <si>
    <t>さいたま市浦和区</t>
    <rPh sb="4" eb="5">
      <t>シ</t>
    </rPh>
    <rPh sb="5" eb="7">
      <t>ウラワ</t>
    </rPh>
    <rPh sb="7" eb="8">
      <t>ク</t>
    </rPh>
    <phoneticPr fontId="1"/>
  </si>
  <si>
    <t>常盤６－４－４</t>
    <rPh sb="0" eb="2">
      <t>トキワ</t>
    </rPh>
    <phoneticPr fontId="1"/>
  </si>
  <si>
    <t>なし</t>
    <phoneticPr fontId="1"/>
  </si>
  <si>
    <t>さいたま市浦和区●●1-1-1</t>
    <rPh sb="4" eb="5">
      <t>シ</t>
    </rPh>
    <rPh sb="5" eb="7">
      <t>ウラワ</t>
    </rPh>
    <rPh sb="7" eb="8">
      <t>ク</t>
    </rPh>
    <phoneticPr fontId="1"/>
  </si>
  <si>
    <t>●●歯科</t>
    <rPh sb="2" eb="4">
      <t>シカ</t>
    </rPh>
    <phoneticPr fontId="1"/>
  </si>
  <si>
    <t>さいたま市浦和区●●2-2-2</t>
    <rPh sb="4" eb="5">
      <t>シ</t>
    </rPh>
    <rPh sb="5" eb="7">
      <t>ウラワ</t>
    </rPh>
    <rPh sb="7" eb="8">
      <t>ク</t>
    </rPh>
    <phoneticPr fontId="1"/>
  </si>
  <si>
    <t>年２回の健診</t>
    <rPh sb="0" eb="1">
      <t>ネン</t>
    </rPh>
    <rPh sb="2" eb="3">
      <t>カイ</t>
    </rPh>
    <rPh sb="4" eb="6">
      <t>ケンシン</t>
    </rPh>
    <phoneticPr fontId="1"/>
  </si>
  <si>
    <t>賠償責任保険</t>
    <rPh sb="0" eb="2">
      <t>バイショウ</t>
    </rPh>
    <rPh sb="2" eb="4">
      <t>セキニン</t>
    </rPh>
    <rPh sb="4" eb="6">
      <t>ホケン</t>
    </rPh>
    <phoneticPr fontId="1"/>
  </si>
  <si>
    <t>傷害保険</t>
    <rPh sb="0" eb="2">
      <t>ショウガイ</t>
    </rPh>
    <rPh sb="2" eb="4">
      <t>ホケン</t>
    </rPh>
    <phoneticPr fontId="1"/>
  </si>
  <si>
    <t>入院日額</t>
    <rPh sb="0" eb="2">
      <t>ニュウイン</t>
    </rPh>
    <rPh sb="2" eb="4">
      <t>ニチガク</t>
    </rPh>
    <phoneticPr fontId="1"/>
  </si>
  <si>
    <t>対人賠償
１事故、１名</t>
    <rPh sb="0" eb="2">
      <t>タイジン</t>
    </rPh>
    <rPh sb="2" eb="4">
      <t>バイショウ</t>
    </rPh>
    <rPh sb="6" eb="8">
      <t>ジコ</t>
    </rPh>
    <rPh sb="10" eb="11">
      <t>メイ</t>
    </rPh>
    <phoneticPr fontId="1"/>
  </si>
  <si>
    <t>常勤保育士5名、パート保育従事者（無資格）2名</t>
    <rPh sb="0" eb="2">
      <t>ジョウキン</t>
    </rPh>
    <rPh sb="2" eb="5">
      <t>ホイクシ</t>
    </rPh>
    <rPh sb="6" eb="7">
      <t>メイ</t>
    </rPh>
    <rPh sb="11" eb="13">
      <t>ホイク</t>
    </rPh>
    <rPh sb="13" eb="16">
      <t>ジュウジシャ</t>
    </rPh>
    <rPh sb="17" eb="20">
      <t>ムシカク</t>
    </rPh>
    <rPh sb="22" eb="23">
      <t>メイ</t>
    </rPh>
    <phoneticPr fontId="1"/>
  </si>
  <si>
    <t>その他</t>
    <rPh sb="2" eb="3">
      <t>ホカ</t>
    </rPh>
    <phoneticPr fontId="1"/>
  </si>
  <si>
    <t>●●医院</t>
    <rPh sb="2" eb="4">
      <t>イイン</t>
    </rPh>
    <phoneticPr fontId="1"/>
  </si>
  <si>
    <t xml:space="preserve">●緊急時における連絡先
医療機関　　：〇〇医院（提携医療機関）　　０４８-〇〇〇-〇〇〇〇
管轄の警察署：埼玉県警察〇〇〇警察署　　　０４８-〇〇〇-〇〇〇〇
管轄の消防署：〇〇〇消防署　　　　　　　　０４８-〇〇〇-〇〇〇〇
事故等報告先：さいたま市役所保育施設支援課　　０４８-８２９-１８５９
設置法人本部：〇〇株式会社　本社〇〇担当　０４８-〇〇〇-〇〇〇〇
●保護者との連絡方法
事前に御提出いただいている緊急連絡先にお電話します。
</t>
    <phoneticPr fontId="1"/>
  </si>
  <si>
    <t xml:space="preserve">●災害時における関係機関の連絡先等
避難場所　　：〇〇小学校　　　　　　　０４８-〇〇〇-〇〇〇〇
管轄の警察署：埼玉県警察〇〇〇警察署　０４８-〇〇〇-〇〇〇〇
管轄の消防署：〇〇〇消防署　　　　　　０４８-〇〇〇-〇〇〇〇
設置法人本部：〇〇株式会社〇〇担当　　０４８-〇〇〇-〇〇〇〇
●保護者との連絡方法
事前に御提出いただいているメールアドレスに、一斉メールを送信します。
また、個別の連絡事項がある場合には、事前に御提出いただいている緊急連絡先にお電話します。
●避難訓練の実施状況
火災や地震、水害を想定した訓練を月１回実施
避難場所・避難方法
避難場所：○○小学校（住所：さいたま市○○区○○ ×-×-×）
被災状況に応じ、園での保育が継続可能な場合には園で保育を実施します。
園での保育が継続困難な場合に、上記避難場所へ移動します。
</t>
    <phoneticPr fontId="1"/>
  </si>
  <si>
    <t xml:space="preserve">●虐待の防止に関する研修の実施状況
・施設内の職員研修を年○回実施
・施設外の研修に年○回職員（各○名ずつ）を派遣
●虐待の防止に関するマニュアルの作成状況
令和○○年○○月○○日作成
※内容の確認をご希望の方は、職員までお声掛けください。
</t>
    <rPh sb="90" eb="92">
      <t>サクセイ</t>
    </rPh>
    <phoneticPr fontId="1"/>
  </si>
  <si>
    <t>提携医療機関の名称1
※シッターは記載不要</t>
    <rPh sb="7" eb="9">
      <t>メイショウ</t>
    </rPh>
    <rPh sb="17" eb="19">
      <t>キサイ</t>
    </rPh>
    <rPh sb="19" eb="21">
      <t>フヨウ</t>
    </rPh>
    <phoneticPr fontId="1"/>
  </si>
  <si>
    <t>所在地1
※シッターは記載不要</t>
    <rPh sb="0" eb="3">
      <t>ショザイチ</t>
    </rPh>
    <phoneticPr fontId="1"/>
  </si>
  <si>
    <t>提携内容1
※シッターは記載不要</t>
    <rPh sb="0" eb="2">
      <t>テイケイ</t>
    </rPh>
    <rPh sb="2" eb="4">
      <t>ナイヨウ</t>
    </rPh>
    <phoneticPr fontId="1"/>
  </si>
  <si>
    <t xml:space="preserve">●開所時間
月曜日～金曜日　○：○○～○：○○（延長時間等～○：○○まで）
土日・祝祭日　　○：○○～○：○○（延長時間等～○：○○まで）
●定員
○○名（0歳児×名　１・２歳児×名　3歳以上児（就学前まで）×名）
●保育内容・利用料金
月極預かり ○○○円～○○○円／月
一時預かり ○○○円～○○○円／１時間
延長保育 ○○○円～○○○円／30分
※　利用料金はお子さんの年齢等によって異なります。詳しくは職員までお問い合わせください。
※　上記の料金のほか、別途食事代（○○○円）、おむつ代（○○○円）がかかります。
</t>
    <phoneticPr fontId="1"/>
  </si>
  <si>
    <t>年２回の健康診断、緊急時相談・対応</t>
    <rPh sb="0" eb="1">
      <t>ネン</t>
    </rPh>
    <rPh sb="2" eb="3">
      <t>カイ</t>
    </rPh>
    <rPh sb="4" eb="6">
      <t>ケンコウ</t>
    </rPh>
    <rPh sb="6" eb="8">
      <t>シンダン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</si>
</sst>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b/>
      <u/>
      <sz val="11"/>
      <color rgb="FFFF0000"/>
      <name val="游ゴシック"/>
      <family val="3"/>
      <charset val="128"/>
      <scheme val="minor"/>
    </font>
    <font>
      <sz val="11"/>
      <color theme="1"/>
      <name val="Meiryo UI"/>
      <family val="3"/>
      <charset val="128"/>
    </font>
    <font>
      <b/>
      <sz val="11"/>
      <color theme="1"/>
      <name val="Meiryo UI"/>
      <family val="3"/>
      <charset val="128"/>
    </font>
    <font>
      <b/>
      <u/>
      <sz val="11"/>
      <color theme="1"/>
      <name val="Meiryo UI"/>
      <family val="3"/>
      <charset val="128"/>
    </font>
    <font>
      <b/>
      <sz val="9"/>
      <color indexed="81"/>
      <name val="MS P ゴシック"/>
      <family val="3"/>
      <charset val="128"/>
    </font>
    <font>
      <sz val="11"/>
      <color theme="1"/>
      <name val="游ゴシック"/>
      <family val="2"/>
      <charset val="128"/>
      <scheme val="minor"/>
    </font>
    <font>
      <sz val="11"/>
      <color indexed="8"/>
      <name val="ＭＳ Ｐゴシック"/>
      <family val="3"/>
      <charset val="128"/>
    </font>
    <font>
      <b/>
      <sz val="10"/>
      <color theme="1"/>
      <name val="Meiryo UI"/>
      <family val="3"/>
      <charset val="128"/>
    </font>
    <font>
      <sz val="6"/>
      <name val="游ゴシック"/>
      <family val="3"/>
      <charset val="128"/>
      <scheme val="minor"/>
    </font>
    <font>
      <sz val="11"/>
      <name val="ＭＳ Ｐゴシック"/>
      <family val="3"/>
      <charset val="128"/>
    </font>
    <font>
      <sz val="10"/>
      <name val="Meiryo UI"/>
      <family val="3"/>
      <charset val="128"/>
    </font>
    <font>
      <sz val="10"/>
      <color theme="1"/>
      <name val="Meiryo UI"/>
      <family val="3"/>
      <charset val="128"/>
    </font>
    <font>
      <sz val="11"/>
      <color rgb="FFFF000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38" fontId="9" fillId="0" borderId="0" applyFont="0" applyFill="0" applyBorder="0" applyAlignment="0" applyProtection="0">
      <alignment vertical="center"/>
    </xf>
  </cellStyleXfs>
  <cellXfs count="69">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11" fillId="0" borderId="3" xfId="0" applyFont="1" applyFill="1" applyBorder="1" applyAlignment="1">
      <alignment horizontal="center" vertical="center"/>
    </xf>
    <xf numFmtId="0" fontId="14" fillId="0" borderId="3" xfId="2" applyFont="1" applyFill="1" applyBorder="1" applyAlignment="1">
      <alignment horizontal="center" vertical="center"/>
    </xf>
    <xf numFmtId="0" fontId="15" fillId="0" borderId="3" xfId="0" applyFont="1" applyFill="1" applyBorder="1" applyAlignment="1">
      <alignment horizontal="center" vertical="center"/>
    </xf>
    <xf numFmtId="0" fontId="15" fillId="0" borderId="3" xfId="0" applyFont="1" applyFill="1" applyBorder="1" applyAlignment="1"/>
    <xf numFmtId="0" fontId="15" fillId="0" borderId="3" xfId="0" applyFont="1" applyFill="1" applyBorder="1" applyAlignment="1">
      <alignment horizontal="center"/>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6" fillId="0" borderId="0" xfId="0" applyFont="1" applyAlignment="1">
      <alignment horizontal="left" vertical="center"/>
    </xf>
    <xf numFmtId="0" fontId="6" fillId="4" borderId="17" xfId="0" applyFont="1" applyFill="1" applyBorder="1" applyAlignment="1">
      <alignment horizontal="left" vertical="center"/>
    </xf>
    <xf numFmtId="0" fontId="6" fillId="3" borderId="10" xfId="0" applyFont="1" applyFill="1" applyBorder="1" applyAlignment="1">
      <alignment horizontal="left" vertical="center" wrapText="1"/>
    </xf>
    <xf numFmtId="0" fontId="5" fillId="0" borderId="0" xfId="0" applyFont="1" applyFill="1">
      <alignment vertical="center"/>
    </xf>
    <xf numFmtId="0" fontId="6" fillId="2" borderId="18" xfId="0" applyFont="1" applyFill="1" applyBorder="1" applyAlignment="1">
      <alignment horizontal="left" vertical="center"/>
    </xf>
    <xf numFmtId="0" fontId="6" fillId="2" borderId="4" xfId="0" applyFont="1" applyFill="1" applyBorder="1" applyAlignment="1">
      <alignment horizontal="left" vertical="center"/>
    </xf>
    <xf numFmtId="0" fontId="6" fillId="2" borderId="19"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0" fontId="7" fillId="2" borderId="21" xfId="0" applyFont="1" applyFill="1" applyBorder="1" applyAlignment="1">
      <alignment horizontal="left" vertical="center"/>
    </xf>
    <xf numFmtId="0" fontId="5" fillId="0" borderId="23" xfId="0" applyFont="1" applyFill="1" applyBorder="1" applyAlignment="1" applyProtection="1">
      <alignment vertical="center" wrapText="1"/>
      <protection locked="0"/>
    </xf>
    <xf numFmtId="0" fontId="6" fillId="4" borderId="16" xfId="0" applyFont="1" applyFill="1" applyBorder="1" applyAlignment="1">
      <alignment horizontal="left" vertical="center"/>
    </xf>
    <xf numFmtId="0" fontId="5" fillId="0" borderId="9" xfId="0" applyFont="1" applyFill="1" applyBorder="1" applyAlignment="1" applyProtection="1">
      <alignment vertical="center" wrapText="1"/>
      <protection locked="0"/>
    </xf>
    <xf numFmtId="14" fontId="5" fillId="0" borderId="23" xfId="0" applyNumberFormat="1" applyFont="1" applyFill="1" applyBorder="1">
      <alignment vertical="center"/>
    </xf>
    <xf numFmtId="14" fontId="5" fillId="0" borderId="24" xfId="0" applyNumberFormat="1" applyFont="1" applyFill="1" applyBorder="1">
      <alignment vertical="center"/>
    </xf>
    <xf numFmtId="0" fontId="5" fillId="6" borderId="23" xfId="0" applyFont="1" applyFill="1" applyBorder="1" applyAlignment="1" applyProtection="1">
      <alignment vertical="center" wrapText="1"/>
      <protection locked="0"/>
    </xf>
    <xf numFmtId="0" fontId="5" fillId="6" borderId="9" xfId="0" applyFont="1" applyFill="1" applyBorder="1" applyAlignment="1" applyProtection="1">
      <alignment vertical="center" wrapText="1"/>
      <protection locked="0"/>
    </xf>
    <xf numFmtId="38" fontId="5" fillId="6" borderId="23" xfId="3" applyFont="1" applyFill="1" applyBorder="1" applyAlignment="1" applyProtection="1">
      <alignment vertical="center" wrapText="1"/>
      <protection locked="0"/>
    </xf>
    <xf numFmtId="0" fontId="5" fillId="6" borderId="22" xfId="0" applyFont="1" applyFill="1" applyBorder="1" applyAlignment="1" applyProtection="1">
      <alignment vertical="center" wrapText="1"/>
      <protection locked="0"/>
    </xf>
    <xf numFmtId="14" fontId="5" fillId="6" borderId="23" xfId="0" applyNumberFormat="1" applyFont="1" applyFill="1" applyBorder="1" applyAlignment="1" applyProtection="1">
      <alignment vertical="center" wrapText="1"/>
      <protection locked="0"/>
    </xf>
    <xf numFmtId="0" fontId="5" fillId="6" borderId="23" xfId="0" applyFont="1" applyFill="1" applyBorder="1">
      <alignment vertical="center"/>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5" borderId="11"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1"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1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3" borderId="11" xfId="0" applyFont="1" applyFill="1" applyBorder="1" applyAlignment="1">
      <alignment horizontal="center"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20" xfId="0" applyFont="1" applyFill="1" applyBorder="1" applyAlignment="1">
      <alignment horizontal="left" vertical="center"/>
    </xf>
    <xf numFmtId="0" fontId="6" fillId="3" borderId="15" xfId="0" applyFont="1" applyFill="1" applyBorder="1" applyAlignment="1">
      <alignment horizontal="left" vertical="center"/>
    </xf>
    <xf numFmtId="0" fontId="6" fillId="3" borderId="16" xfId="0" applyFont="1" applyFill="1" applyBorder="1" applyAlignment="1">
      <alignment horizontal="left" vertical="center"/>
    </xf>
    <xf numFmtId="0" fontId="6" fillId="3" borderId="17" xfId="0" applyFont="1" applyFill="1" applyBorder="1" applyAlignment="1">
      <alignment horizontal="left" vertical="center"/>
    </xf>
    <xf numFmtId="0" fontId="6" fillId="4" borderId="6" xfId="0" applyFont="1" applyFill="1" applyBorder="1" applyAlignment="1">
      <alignment horizontal="left" vertical="center"/>
    </xf>
    <xf numFmtId="0" fontId="6" fillId="4" borderId="16" xfId="0" applyFont="1" applyFill="1" applyBorder="1" applyAlignment="1">
      <alignment horizontal="left" vertical="center"/>
    </xf>
    <xf numFmtId="0" fontId="6" fillId="4" borderId="10" xfId="0" applyFont="1" applyFill="1" applyBorder="1" applyAlignment="1">
      <alignment horizontal="left" vertical="center"/>
    </xf>
    <xf numFmtId="0" fontId="16" fillId="0" borderId="19" xfId="0" applyFont="1" applyFill="1" applyBorder="1">
      <alignment vertical="center"/>
    </xf>
    <xf numFmtId="0" fontId="16" fillId="0" borderId="3" xfId="0" applyFont="1" applyFill="1" applyBorder="1">
      <alignment vertical="center"/>
    </xf>
    <xf numFmtId="0" fontId="16" fillId="0" borderId="5" xfId="0" applyFont="1" applyFill="1" applyBorder="1">
      <alignment vertical="center"/>
    </xf>
    <xf numFmtId="0" fontId="16" fillId="0" borderId="5" xfId="0" applyFont="1" applyFill="1" applyBorder="1" applyAlignment="1">
      <alignment vertical="center" wrapText="1"/>
    </xf>
    <xf numFmtId="38" fontId="16" fillId="0" borderId="5" xfId="3" applyFont="1" applyFill="1" applyBorder="1">
      <alignment vertical="center"/>
    </xf>
    <xf numFmtId="14" fontId="16" fillId="0" borderId="5" xfId="0" applyNumberFormat="1" applyFont="1" applyFill="1" applyBorder="1">
      <alignment vertical="center"/>
    </xf>
    <xf numFmtId="0" fontId="16" fillId="0" borderId="8" xfId="0" applyFont="1" applyFill="1" applyBorder="1">
      <alignment vertical="center"/>
    </xf>
    <xf numFmtId="0" fontId="6" fillId="5" borderId="11" xfId="0" applyFont="1" applyFill="1" applyBorder="1" applyAlignment="1">
      <alignment horizontal="center" vertical="center" wrapText="1"/>
    </xf>
  </cellXfs>
  <cellStyles count="4">
    <cellStyle name="桁区切り" xfId="3" builtinId="6"/>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BC6"/>
  <sheetViews>
    <sheetView showGridLines="0" tabSelected="1" view="pageBreakPreview" zoomScale="70" zoomScaleNormal="70" zoomScaleSheetLayoutView="70" workbookViewId="0">
      <pane ySplit="4" topLeftCell="A5" activePane="bottomLeft" state="frozen"/>
      <selection activeCell="R2" sqref="R2"/>
      <selection pane="bottomLeft" activeCell="AC5" sqref="AC5"/>
    </sheetView>
  </sheetViews>
  <sheetFormatPr defaultColWidth="9" defaultRowHeight="15"/>
  <cols>
    <col min="1" max="1" width="3.5" style="1" customWidth="1"/>
    <col min="2" max="4" width="30.59765625" style="1" customWidth="1"/>
    <col min="5" max="5" width="26.09765625" style="1" customWidth="1"/>
    <col min="6" max="6" width="25.5" style="1" customWidth="1"/>
    <col min="7" max="8" width="30.59765625" style="1" customWidth="1"/>
    <col min="9" max="9" width="49.09765625" style="1" customWidth="1"/>
    <col min="10" max="11" width="30.59765625" style="1" customWidth="1"/>
    <col min="12" max="26" width="26.8984375" style="1" customWidth="1"/>
    <col min="27" max="41" width="26" style="1" customWidth="1"/>
    <col min="42" max="45" width="30.59765625" style="1" customWidth="1"/>
    <col min="46" max="46" width="19.19921875" style="1" customWidth="1"/>
    <col min="47" max="47" width="30.59765625" style="1" customWidth="1"/>
    <col min="48" max="48" width="21.8984375" style="1" customWidth="1"/>
    <col min="49" max="55" width="30.59765625" style="1" customWidth="1"/>
    <col min="56" max="16384" width="9" style="1"/>
  </cols>
  <sheetData>
    <row r="1" spans="2:55" ht="15.6" thickBot="1"/>
    <row r="2" spans="2:55" s="10" customFormat="1" ht="18.75" customHeight="1">
      <c r="B2" s="8"/>
      <c r="C2" s="9"/>
      <c r="D2" s="9"/>
      <c r="E2" s="9"/>
      <c r="F2" s="9"/>
      <c r="G2" s="19"/>
      <c r="H2" s="9"/>
      <c r="I2" s="12" t="s">
        <v>2025</v>
      </c>
      <c r="J2" s="50" t="s">
        <v>2027</v>
      </c>
      <c r="K2" s="51"/>
      <c r="L2" s="55" t="s">
        <v>2066</v>
      </c>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7"/>
      <c r="AT2" s="58" t="s">
        <v>2029</v>
      </c>
      <c r="AU2" s="59"/>
      <c r="AV2" s="59"/>
      <c r="AW2" s="60"/>
      <c r="AX2" s="21"/>
      <c r="AY2" s="21"/>
      <c r="AZ2" s="21"/>
      <c r="BA2" s="21"/>
      <c r="BB2" s="21"/>
      <c r="BC2" s="11"/>
    </row>
    <row r="3" spans="2:55" s="2" customFormat="1" ht="18.75" customHeight="1">
      <c r="B3" s="14" t="s">
        <v>0</v>
      </c>
      <c r="C3" s="15" t="s">
        <v>112</v>
      </c>
      <c r="D3" s="15" t="s">
        <v>1</v>
      </c>
      <c r="E3" s="52" t="s">
        <v>2074</v>
      </c>
      <c r="F3" s="53"/>
      <c r="G3" s="54"/>
      <c r="H3" s="15" t="s">
        <v>2075</v>
      </c>
      <c r="I3" s="31" t="s">
        <v>2026</v>
      </c>
      <c r="J3" s="47" t="s">
        <v>2028</v>
      </c>
      <c r="K3" s="39" t="s">
        <v>104</v>
      </c>
      <c r="L3" s="49" t="s">
        <v>2039</v>
      </c>
      <c r="M3" s="44" t="s">
        <v>2040</v>
      </c>
      <c r="N3" s="46" t="s">
        <v>2041</v>
      </c>
      <c r="O3" s="49" t="s">
        <v>2042</v>
      </c>
      <c r="P3" s="44" t="s">
        <v>2043</v>
      </c>
      <c r="Q3" s="46" t="s">
        <v>2044</v>
      </c>
      <c r="R3" s="49" t="s">
        <v>2045</v>
      </c>
      <c r="S3" s="44" t="s">
        <v>2046</v>
      </c>
      <c r="T3" s="46" t="s">
        <v>2047</v>
      </c>
      <c r="U3" s="49" t="s">
        <v>2048</v>
      </c>
      <c r="V3" s="44" t="s">
        <v>2049</v>
      </c>
      <c r="W3" s="46" t="s">
        <v>2050</v>
      </c>
      <c r="X3" s="49" t="s">
        <v>2051</v>
      </c>
      <c r="Y3" s="44" t="s">
        <v>2052</v>
      </c>
      <c r="Z3" s="46" t="s">
        <v>2053</v>
      </c>
      <c r="AA3" s="68" t="s">
        <v>2096</v>
      </c>
      <c r="AB3" s="68" t="s">
        <v>2097</v>
      </c>
      <c r="AC3" s="68" t="s">
        <v>2098</v>
      </c>
      <c r="AD3" s="37" t="s">
        <v>2054</v>
      </c>
      <c r="AE3" s="37" t="s">
        <v>2055</v>
      </c>
      <c r="AF3" s="37" t="s">
        <v>2056</v>
      </c>
      <c r="AG3" s="37" t="s">
        <v>2057</v>
      </c>
      <c r="AH3" s="37" t="s">
        <v>2058</v>
      </c>
      <c r="AI3" s="37" t="s">
        <v>2059</v>
      </c>
      <c r="AJ3" s="37" t="s">
        <v>2060</v>
      </c>
      <c r="AK3" s="37" t="s">
        <v>2061</v>
      </c>
      <c r="AL3" s="37" t="s">
        <v>2062</v>
      </c>
      <c r="AM3" s="37" t="s">
        <v>2063</v>
      </c>
      <c r="AN3" s="37" t="s">
        <v>2064</v>
      </c>
      <c r="AO3" s="37" t="s">
        <v>2065</v>
      </c>
      <c r="AP3" s="43" t="s">
        <v>2067</v>
      </c>
      <c r="AQ3" s="43" t="s">
        <v>2068</v>
      </c>
      <c r="AR3" s="43" t="s">
        <v>2069</v>
      </c>
      <c r="AS3" s="43" t="s">
        <v>104</v>
      </c>
      <c r="AT3" s="38" t="s">
        <v>2070</v>
      </c>
      <c r="AU3" s="33" t="s">
        <v>2030</v>
      </c>
      <c r="AV3" s="33" t="s">
        <v>2033</v>
      </c>
      <c r="AW3" s="41" t="s">
        <v>2034</v>
      </c>
      <c r="AX3" s="33" t="s">
        <v>2035</v>
      </c>
      <c r="AY3" s="33" t="s">
        <v>2031</v>
      </c>
      <c r="AZ3" s="41" t="s">
        <v>2036</v>
      </c>
      <c r="BA3" s="33" t="s">
        <v>2037</v>
      </c>
      <c r="BB3" s="33" t="s">
        <v>2038</v>
      </c>
      <c r="BC3" s="35" t="s">
        <v>2032</v>
      </c>
    </row>
    <row r="4" spans="2:55" s="2" customFormat="1" ht="16.5" customHeight="1">
      <c r="B4" s="16"/>
      <c r="C4" s="17"/>
      <c r="D4" s="17"/>
      <c r="E4" s="18" t="s">
        <v>2</v>
      </c>
      <c r="F4" s="18" t="s">
        <v>3</v>
      </c>
      <c r="G4" s="18" t="s">
        <v>4</v>
      </c>
      <c r="H4" s="17"/>
      <c r="I4" s="32"/>
      <c r="J4" s="48"/>
      <c r="K4" s="40"/>
      <c r="L4" s="49"/>
      <c r="M4" s="45"/>
      <c r="N4" s="46"/>
      <c r="O4" s="49"/>
      <c r="P4" s="45"/>
      <c r="Q4" s="46"/>
      <c r="R4" s="49"/>
      <c r="S4" s="45"/>
      <c r="T4" s="46"/>
      <c r="U4" s="49"/>
      <c r="V4" s="45"/>
      <c r="W4" s="46"/>
      <c r="X4" s="49"/>
      <c r="Y4" s="45"/>
      <c r="Z4" s="46"/>
      <c r="AA4" s="37"/>
      <c r="AB4" s="37"/>
      <c r="AC4" s="37"/>
      <c r="AD4" s="37"/>
      <c r="AE4" s="37"/>
      <c r="AF4" s="37"/>
      <c r="AG4" s="37"/>
      <c r="AH4" s="37"/>
      <c r="AI4" s="37"/>
      <c r="AJ4" s="37"/>
      <c r="AK4" s="37"/>
      <c r="AL4" s="37"/>
      <c r="AM4" s="37"/>
      <c r="AN4" s="37"/>
      <c r="AO4" s="37"/>
      <c r="AP4" s="43"/>
      <c r="AQ4" s="43"/>
      <c r="AR4" s="43"/>
      <c r="AS4" s="43"/>
      <c r="AT4" s="34"/>
      <c r="AU4" s="34"/>
      <c r="AV4" s="34"/>
      <c r="AW4" s="42"/>
      <c r="AX4" s="34"/>
      <c r="AY4" s="34"/>
      <c r="AZ4" s="42"/>
      <c r="BA4" s="34"/>
      <c r="BB4" s="34"/>
      <c r="BC4" s="36"/>
    </row>
    <row r="5" spans="2:55" s="13" customFormat="1" ht="405.6" customHeight="1">
      <c r="B5" s="61" t="s">
        <v>2077</v>
      </c>
      <c r="C5" s="62" t="s">
        <v>34</v>
      </c>
      <c r="D5" s="63" t="s">
        <v>2078</v>
      </c>
      <c r="E5" s="63" t="s">
        <v>67</v>
      </c>
      <c r="F5" s="63" t="s">
        <v>2079</v>
      </c>
      <c r="G5" s="63" t="s">
        <v>2080</v>
      </c>
      <c r="H5" s="63" t="s">
        <v>2091</v>
      </c>
      <c r="I5" s="64" t="s">
        <v>2099</v>
      </c>
      <c r="J5" s="64" t="s">
        <v>2090</v>
      </c>
      <c r="K5" s="63"/>
      <c r="L5" s="63" t="s">
        <v>2086</v>
      </c>
      <c r="M5" s="64" t="s">
        <v>2089</v>
      </c>
      <c r="N5" s="65">
        <v>100000000</v>
      </c>
      <c r="O5" s="63" t="s">
        <v>2087</v>
      </c>
      <c r="P5" s="63" t="s">
        <v>2088</v>
      </c>
      <c r="Q5" s="65">
        <v>3000</v>
      </c>
      <c r="R5" s="63"/>
      <c r="S5" s="63"/>
      <c r="T5" s="65"/>
      <c r="U5" s="63"/>
      <c r="V5" s="63"/>
      <c r="W5" s="65"/>
      <c r="X5" s="63"/>
      <c r="Y5" s="63"/>
      <c r="Z5" s="65"/>
      <c r="AA5" s="63" t="s">
        <v>2092</v>
      </c>
      <c r="AB5" s="63" t="s">
        <v>2082</v>
      </c>
      <c r="AC5" s="64" t="s">
        <v>2100</v>
      </c>
      <c r="AD5" s="63" t="s">
        <v>2083</v>
      </c>
      <c r="AE5" s="63" t="s">
        <v>2084</v>
      </c>
      <c r="AF5" s="63" t="s">
        <v>2085</v>
      </c>
      <c r="AG5" s="63"/>
      <c r="AH5" s="63"/>
      <c r="AI5" s="63"/>
      <c r="AJ5" s="63"/>
      <c r="AK5" s="63"/>
      <c r="AL5" s="63"/>
      <c r="AM5" s="63"/>
      <c r="AN5" s="63"/>
      <c r="AO5" s="63"/>
      <c r="AP5" s="64" t="s">
        <v>2093</v>
      </c>
      <c r="AQ5" s="64" t="s">
        <v>2094</v>
      </c>
      <c r="AR5" s="64" t="s">
        <v>2095</v>
      </c>
      <c r="AS5" s="63"/>
      <c r="AT5" s="63" t="s">
        <v>2081</v>
      </c>
      <c r="AU5" s="63"/>
      <c r="AV5" s="63"/>
      <c r="AW5" s="66"/>
      <c r="AX5" s="63"/>
      <c r="AY5" s="63"/>
      <c r="AZ5" s="63"/>
      <c r="BA5" s="63"/>
      <c r="BB5" s="63"/>
      <c r="BC5" s="67"/>
    </row>
    <row r="6" spans="2:55" s="13" customFormat="1" ht="169.2" customHeight="1" thickBot="1">
      <c r="B6" s="28"/>
      <c r="C6" s="26"/>
      <c r="D6" s="25"/>
      <c r="E6" s="25" t="s">
        <v>67</v>
      </c>
      <c r="F6" s="25"/>
      <c r="G6" s="29"/>
      <c r="H6" s="30"/>
      <c r="I6" s="25"/>
      <c r="J6" s="26"/>
      <c r="K6" s="25"/>
      <c r="L6" s="25"/>
      <c r="M6" s="25"/>
      <c r="N6" s="27"/>
      <c r="O6" s="25"/>
      <c r="P6" s="25"/>
      <c r="Q6" s="27"/>
      <c r="R6" s="25"/>
      <c r="S6" s="25"/>
      <c r="T6" s="27"/>
      <c r="U6" s="25"/>
      <c r="V6" s="25"/>
      <c r="W6" s="27"/>
      <c r="X6" s="25"/>
      <c r="Y6" s="25"/>
      <c r="Z6" s="27"/>
      <c r="AA6" s="25"/>
      <c r="AB6" s="25"/>
      <c r="AC6" s="25"/>
      <c r="AD6" s="25"/>
      <c r="AE6" s="25"/>
      <c r="AF6" s="25"/>
      <c r="AG6" s="25"/>
      <c r="AH6" s="25"/>
      <c r="AI6" s="25"/>
      <c r="AJ6" s="25"/>
      <c r="AK6" s="25"/>
      <c r="AL6" s="25"/>
      <c r="AM6" s="25"/>
      <c r="AN6" s="25"/>
      <c r="AO6" s="25"/>
      <c r="AP6" s="25"/>
      <c r="AQ6" s="25"/>
      <c r="AR6" s="25"/>
      <c r="AS6" s="25"/>
      <c r="AT6" s="22" t="s">
        <v>2076</v>
      </c>
      <c r="AU6" s="20"/>
      <c r="AV6" s="20"/>
      <c r="AW6" s="20"/>
      <c r="AX6" s="20"/>
      <c r="AY6" s="20"/>
      <c r="AZ6" s="23"/>
      <c r="BA6" s="20"/>
      <c r="BB6" s="20"/>
      <c r="BC6" s="24"/>
    </row>
  </sheetData>
  <sheetProtection autoFilter="0"/>
  <mergeCells count="51">
    <mergeCell ref="AT2:AW2"/>
    <mergeCell ref="AW3:AW4"/>
    <mergeCell ref="AU3:AU4"/>
    <mergeCell ref="AV3:AV4"/>
    <mergeCell ref="AX3:AX4"/>
    <mergeCell ref="E3:G3"/>
    <mergeCell ref="L2:AS2"/>
    <mergeCell ref="AP3:AP4"/>
    <mergeCell ref="AQ3:AQ4"/>
    <mergeCell ref="AR3:AR4"/>
    <mergeCell ref="AC3:AC4"/>
    <mergeCell ref="AB3:AB4"/>
    <mergeCell ref="S3:S4"/>
    <mergeCell ref="T3:T4"/>
    <mergeCell ref="U3:U4"/>
    <mergeCell ref="V3:V4"/>
    <mergeCell ref="W3:W4"/>
    <mergeCell ref="X3:X4"/>
    <mergeCell ref="Y3:Y4"/>
    <mergeCell ref="Z3:Z4"/>
    <mergeCell ref="R3:R4"/>
    <mergeCell ref="L3:L4"/>
    <mergeCell ref="M3:M4"/>
    <mergeCell ref="N3:N4"/>
    <mergeCell ref="O3:O4"/>
    <mergeCell ref="J2:K2"/>
    <mergeCell ref="AJ3:AJ4"/>
    <mergeCell ref="AK3:AK4"/>
    <mergeCell ref="AL3:AL4"/>
    <mergeCell ref="AD3:AD4"/>
    <mergeCell ref="AE3:AE4"/>
    <mergeCell ref="AF3:AF4"/>
    <mergeCell ref="AG3:AG4"/>
    <mergeCell ref="AH3:AH4"/>
    <mergeCell ref="AI3:AI4"/>
    <mergeCell ref="I3:I4"/>
    <mergeCell ref="BB3:BB4"/>
    <mergeCell ref="BC3:BC4"/>
    <mergeCell ref="AA3:AA4"/>
    <mergeCell ref="AT3:AT4"/>
    <mergeCell ref="K3:K4"/>
    <mergeCell ref="AO3:AO4"/>
    <mergeCell ref="AY3:AY4"/>
    <mergeCell ref="AZ3:AZ4"/>
    <mergeCell ref="BA3:BA4"/>
    <mergeCell ref="AM3:AM4"/>
    <mergeCell ref="AN3:AN4"/>
    <mergeCell ref="AS3:AS4"/>
    <mergeCell ref="P3:P4"/>
    <mergeCell ref="Q3:Q4"/>
    <mergeCell ref="J3:J4"/>
  </mergeCells>
  <phoneticPr fontId="1"/>
  <dataValidations count="1">
    <dataValidation type="list" allowBlank="1" showInputMessage="1" showErrorMessage="1" sqref="F6">
      <formula1>INDIRECT(E6)</formula1>
    </dataValidation>
  </dataValidations>
  <pageMargins left="0.7" right="0.7" top="0.75" bottom="0.75" header="0.3" footer="0.3"/>
  <pageSetup paperSize="9" scale="77" orientation="portrait" horizontalDpi="1200" verticalDpi="1200" r:id="rId1"/>
  <colBreaks count="2" manualBreakCount="2">
    <brk id="5" max="6" man="1"/>
    <brk id="8" max="1048575"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マスタ!$B$2:$B$49</xm:f>
          </x14:formula1>
          <xm:sqref>E5:E6</xm:sqref>
        </x14:dataValidation>
        <x14:dataValidation type="list" allowBlank="1" showInputMessage="1" showErrorMessage="1">
          <x14:formula1>
            <xm:f>マスタ!$Q$2:$Q$10</xm:f>
          </x14:formula1>
          <xm:sqref>C5:C6</xm:sqref>
        </x14:dataValidation>
        <x14:dataValidation type="list" allowBlank="1" showInputMessage="1" showErrorMessage="1">
          <x14:formula1>
            <xm:f>マスタ!$C$2:$C$3</xm:f>
          </x14:formula1>
          <xm:sqref>AT6</xm:sqref>
        </x14:dataValidation>
        <x14:dataValidation type="list" allowBlank="1" showInputMessage="1" showErrorMessage="1">
          <x14:formula1>
            <xm:f>マスタ!$U$2:$U$3</xm:f>
          </x14:formula1>
          <xm:sqref>AV6 AY6 BB6</xm:sqref>
        </x14:dataValidation>
        <x14:dataValidation type="list" allowBlank="1" showInputMessage="1" showErrorMessage="1">
          <x14:formula1>
            <xm:f>マスタ!$D$3:$D$7</xm:f>
          </x14:formula1>
          <xm:sqref>H6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P233"/>
  <sheetViews>
    <sheetView zoomScale="70" zoomScaleNormal="70" workbookViewId="0">
      <selection activeCell="A13" sqref="A13"/>
    </sheetView>
  </sheetViews>
  <sheetFormatPr defaultRowHeight="18"/>
  <cols>
    <col min="1" max="1" width="26.59765625" bestFit="1" customWidth="1"/>
    <col min="3" max="3" width="10.8984375" customWidth="1"/>
    <col min="4" max="4" width="24.19921875" bestFit="1" customWidth="1"/>
    <col min="5" max="5" width="7.19921875" bestFit="1" customWidth="1"/>
    <col min="6" max="6" width="16.69921875" bestFit="1" customWidth="1"/>
    <col min="7" max="7" width="27.69921875" bestFit="1" customWidth="1"/>
    <col min="13" max="13" width="27.19921875" bestFit="1" customWidth="1"/>
    <col min="14" max="14" width="28.8984375" customWidth="1"/>
    <col min="15" max="15" width="13" bestFit="1" customWidth="1"/>
    <col min="16" max="16" width="42.09765625" bestFit="1" customWidth="1"/>
    <col min="17" max="17" width="25.5" bestFit="1" customWidth="1"/>
    <col min="21" max="21" width="13" bestFit="1" customWidth="1"/>
  </cols>
  <sheetData>
    <row r="1" spans="1:68">
      <c r="A1" t="s">
        <v>5</v>
      </c>
      <c r="B1" t="s">
        <v>6</v>
      </c>
      <c r="C1" t="s">
        <v>7</v>
      </c>
      <c r="D1" t="s">
        <v>8</v>
      </c>
      <c r="E1" t="s">
        <v>9</v>
      </c>
      <c r="F1" t="s">
        <v>10</v>
      </c>
      <c r="G1" t="s">
        <v>11</v>
      </c>
      <c r="H1" t="s">
        <v>12</v>
      </c>
      <c r="I1" t="s">
        <v>13</v>
      </c>
      <c r="J1" t="s">
        <v>14</v>
      </c>
      <c r="K1" t="s">
        <v>15</v>
      </c>
      <c r="L1" t="s">
        <v>16</v>
      </c>
      <c r="M1" t="s">
        <v>17</v>
      </c>
      <c r="N1" t="s">
        <v>18</v>
      </c>
      <c r="O1" t="s">
        <v>19</v>
      </c>
      <c r="Q1" t="s">
        <v>105</v>
      </c>
      <c r="R1" t="s">
        <v>106</v>
      </c>
      <c r="S1" t="s">
        <v>2017</v>
      </c>
      <c r="T1" t="s">
        <v>2022</v>
      </c>
      <c r="U1" t="s">
        <v>2071</v>
      </c>
      <c r="V1" s="3" t="s">
        <v>113</v>
      </c>
      <c r="W1" s="3" t="s">
        <v>35</v>
      </c>
      <c r="X1" s="3" t="s">
        <v>42</v>
      </c>
      <c r="Y1" s="3" t="s">
        <v>114</v>
      </c>
      <c r="Z1" s="3" t="s">
        <v>53</v>
      </c>
      <c r="AA1" s="3" t="s">
        <v>59</v>
      </c>
      <c r="AB1" s="3" t="s">
        <v>115</v>
      </c>
      <c r="AC1" s="3" t="s">
        <v>116</v>
      </c>
      <c r="AD1" s="3" t="s">
        <v>65</v>
      </c>
      <c r="AE1" s="3" t="s">
        <v>66</v>
      </c>
      <c r="AF1" s="3" t="s">
        <v>67</v>
      </c>
      <c r="AG1" s="3" t="s">
        <v>68</v>
      </c>
      <c r="AH1" s="3" t="s">
        <v>69</v>
      </c>
      <c r="AI1" s="3" t="s">
        <v>70</v>
      </c>
      <c r="AJ1" s="3" t="s">
        <v>71</v>
      </c>
      <c r="AK1" s="3" t="s">
        <v>72</v>
      </c>
      <c r="AL1" s="3" t="s">
        <v>73</v>
      </c>
      <c r="AM1" s="3" t="s">
        <v>74</v>
      </c>
      <c r="AN1" s="3" t="s">
        <v>75</v>
      </c>
      <c r="AO1" s="3" t="s">
        <v>76</v>
      </c>
      <c r="AP1" s="3" t="s">
        <v>77</v>
      </c>
      <c r="AQ1" s="3" t="s">
        <v>78</v>
      </c>
      <c r="AR1" s="3" t="s">
        <v>79</v>
      </c>
      <c r="AS1" s="3" t="s">
        <v>80</v>
      </c>
      <c r="AT1" s="3" t="s">
        <v>81</v>
      </c>
      <c r="AU1" s="3" t="s">
        <v>117</v>
      </c>
      <c r="AV1" s="3" t="s">
        <v>83</v>
      </c>
      <c r="AW1" s="3" t="s">
        <v>84</v>
      </c>
      <c r="AX1" s="3" t="s">
        <v>85</v>
      </c>
      <c r="AY1" s="3" t="s">
        <v>86</v>
      </c>
      <c r="AZ1" s="3" t="s">
        <v>87</v>
      </c>
      <c r="BA1" s="3" t="s">
        <v>88</v>
      </c>
      <c r="BB1" s="3" t="s">
        <v>89</v>
      </c>
      <c r="BC1" s="3" t="s">
        <v>90</v>
      </c>
      <c r="BD1" s="3" t="s">
        <v>91</v>
      </c>
      <c r="BE1" s="3" t="s">
        <v>92</v>
      </c>
      <c r="BF1" s="3" t="s">
        <v>93</v>
      </c>
      <c r="BG1" s="3" t="s">
        <v>94</v>
      </c>
      <c r="BH1" s="3" t="s">
        <v>95</v>
      </c>
      <c r="BI1" s="3" t="s">
        <v>96</v>
      </c>
      <c r="BJ1" s="3" t="s">
        <v>97</v>
      </c>
      <c r="BK1" s="3" t="s">
        <v>98</v>
      </c>
      <c r="BL1" s="3" t="s">
        <v>99</v>
      </c>
      <c r="BM1" s="3" t="s">
        <v>100</v>
      </c>
      <c r="BN1" s="3" t="s">
        <v>101</v>
      </c>
      <c r="BO1" s="3" t="s">
        <v>102</v>
      </c>
      <c r="BP1" s="3" t="s">
        <v>103</v>
      </c>
    </row>
    <row r="2" spans="1:68" ht="13.5" customHeight="1">
      <c r="C2" t="s">
        <v>20</v>
      </c>
      <c r="M2" t="s">
        <v>21</v>
      </c>
      <c r="N2" t="s">
        <v>22</v>
      </c>
      <c r="O2" t="b">
        <v>0</v>
      </c>
      <c r="P2" t="s">
        <v>23</v>
      </c>
      <c r="Q2" t="s">
        <v>2012</v>
      </c>
      <c r="U2" t="s">
        <v>2072</v>
      </c>
      <c r="V2" s="4" t="s">
        <v>118</v>
      </c>
      <c r="W2" s="4" t="s">
        <v>119</v>
      </c>
      <c r="X2" s="4" t="s">
        <v>120</v>
      </c>
      <c r="Y2" s="4" t="s">
        <v>121</v>
      </c>
      <c r="Z2" s="4" t="s">
        <v>122</v>
      </c>
      <c r="AA2" s="4" t="s">
        <v>123</v>
      </c>
      <c r="AB2" s="4" t="s">
        <v>124</v>
      </c>
      <c r="AC2" s="4" t="s">
        <v>125</v>
      </c>
      <c r="AD2" s="4" t="s">
        <v>126</v>
      </c>
      <c r="AE2" s="4" t="s">
        <v>127</v>
      </c>
      <c r="AF2" s="4" t="s">
        <v>128</v>
      </c>
      <c r="AG2" s="5" t="s">
        <v>129</v>
      </c>
      <c r="AH2" s="4" t="s">
        <v>176</v>
      </c>
      <c r="AI2" s="4" t="s">
        <v>131</v>
      </c>
      <c r="AJ2" s="4" t="s">
        <v>132</v>
      </c>
      <c r="AK2" s="4" t="s">
        <v>133</v>
      </c>
      <c r="AL2" s="4" t="s">
        <v>134</v>
      </c>
      <c r="AM2" s="4" t="s">
        <v>135</v>
      </c>
      <c r="AN2" s="4" t="s">
        <v>136</v>
      </c>
      <c r="AO2" s="4" t="s">
        <v>137</v>
      </c>
      <c r="AP2" s="4" t="s">
        <v>138</v>
      </c>
      <c r="AQ2" s="4" t="s">
        <v>139</v>
      </c>
      <c r="AR2" s="4" t="s">
        <v>140</v>
      </c>
      <c r="AS2" s="4" t="s">
        <v>187</v>
      </c>
      <c r="AT2" s="4" t="s">
        <v>142</v>
      </c>
      <c r="AU2" s="4" t="s">
        <v>143</v>
      </c>
      <c r="AV2" s="4" t="s">
        <v>144</v>
      </c>
      <c r="AW2" s="4" t="s">
        <v>145</v>
      </c>
      <c r="AX2" s="4" t="s">
        <v>146</v>
      </c>
      <c r="AY2" s="4" t="s">
        <v>147</v>
      </c>
      <c r="AZ2" s="4" t="s">
        <v>148</v>
      </c>
      <c r="BA2" s="4" t="s">
        <v>149</v>
      </c>
      <c r="BB2" s="4" t="s">
        <v>150</v>
      </c>
      <c r="BC2" s="4" t="s">
        <v>151</v>
      </c>
      <c r="BD2" s="4" t="s">
        <v>152</v>
      </c>
      <c r="BE2" s="4" t="s">
        <v>153</v>
      </c>
      <c r="BF2" s="4" t="s">
        <v>154</v>
      </c>
      <c r="BG2" s="4" t="s">
        <v>155</v>
      </c>
      <c r="BH2" s="4" t="s">
        <v>156</v>
      </c>
      <c r="BI2" s="4" t="s">
        <v>477</v>
      </c>
      <c r="BJ2" s="4" t="s">
        <v>158</v>
      </c>
      <c r="BK2" s="4" t="s">
        <v>159</v>
      </c>
      <c r="BL2" s="4" t="s">
        <v>1901</v>
      </c>
      <c r="BM2" s="4" t="s">
        <v>160</v>
      </c>
      <c r="BN2" s="4" t="s">
        <v>161</v>
      </c>
      <c r="BO2" s="4" t="s">
        <v>162</v>
      </c>
      <c r="BP2" s="4" t="s">
        <v>163</v>
      </c>
    </row>
    <row r="3" spans="1:68" ht="13.5" customHeight="1">
      <c r="A3" t="s">
        <v>24</v>
      </c>
      <c r="B3" t="s">
        <v>25</v>
      </c>
      <c r="C3" t="s">
        <v>26</v>
      </c>
      <c r="D3" t="s">
        <v>27</v>
      </c>
      <c r="E3" t="s">
        <v>28</v>
      </c>
      <c r="F3" t="s">
        <v>29</v>
      </c>
      <c r="G3" t="s">
        <v>30</v>
      </c>
      <c r="H3">
        <v>2030</v>
      </c>
      <c r="I3">
        <v>1</v>
      </c>
      <c r="J3">
        <v>1</v>
      </c>
      <c r="K3">
        <v>0</v>
      </c>
      <c r="L3">
        <v>0</v>
      </c>
      <c r="M3" t="s">
        <v>31</v>
      </c>
      <c r="N3" t="s">
        <v>32</v>
      </c>
      <c r="O3" t="b">
        <v>1</v>
      </c>
      <c r="P3" t="s">
        <v>33</v>
      </c>
      <c r="Q3" t="s">
        <v>2013</v>
      </c>
      <c r="R3" t="s">
        <v>28</v>
      </c>
      <c r="S3" t="s">
        <v>2018</v>
      </c>
      <c r="T3" t="s">
        <v>2023</v>
      </c>
      <c r="U3" t="s">
        <v>2073</v>
      </c>
      <c r="V3" s="4" t="s">
        <v>164</v>
      </c>
      <c r="W3" s="4" t="s">
        <v>211</v>
      </c>
      <c r="X3" s="4" t="s">
        <v>166</v>
      </c>
      <c r="Y3" s="4" t="s">
        <v>167</v>
      </c>
      <c r="Z3" s="4" t="s">
        <v>168</v>
      </c>
      <c r="AA3" s="4" t="s">
        <v>169</v>
      </c>
      <c r="AB3" s="4" t="s">
        <v>262</v>
      </c>
      <c r="AC3" s="4" t="s">
        <v>217</v>
      </c>
      <c r="AD3" s="4" t="s">
        <v>172</v>
      </c>
      <c r="AE3" s="4" t="s">
        <v>173</v>
      </c>
      <c r="AF3" s="4" t="s">
        <v>174</v>
      </c>
      <c r="AG3" s="4" t="s">
        <v>175</v>
      </c>
      <c r="AH3" s="4" t="s">
        <v>222</v>
      </c>
      <c r="AI3" s="4" t="s">
        <v>177</v>
      </c>
      <c r="AJ3" s="4" t="s">
        <v>178</v>
      </c>
      <c r="AK3" s="4" t="s">
        <v>179</v>
      </c>
      <c r="AL3" s="4" t="s">
        <v>180</v>
      </c>
      <c r="AM3" s="4" t="s">
        <v>181</v>
      </c>
      <c r="AN3" s="4" t="s">
        <v>182</v>
      </c>
      <c r="AO3" s="4" t="s">
        <v>183</v>
      </c>
      <c r="AP3" s="4" t="s">
        <v>184</v>
      </c>
      <c r="AQ3" s="4" t="s">
        <v>185</v>
      </c>
      <c r="AR3" s="4" t="s">
        <v>186</v>
      </c>
      <c r="AS3" s="4" t="s">
        <v>141</v>
      </c>
      <c r="AT3" s="4" t="s">
        <v>188</v>
      </c>
      <c r="AU3" s="4" t="s">
        <v>189</v>
      </c>
      <c r="AV3" s="4" t="s">
        <v>190</v>
      </c>
      <c r="AW3" s="4" t="s">
        <v>191</v>
      </c>
      <c r="AX3" s="4" t="s">
        <v>192</v>
      </c>
      <c r="AY3" s="4" t="s">
        <v>193</v>
      </c>
      <c r="AZ3" s="4" t="s">
        <v>194</v>
      </c>
      <c r="BA3" s="4" t="s">
        <v>195</v>
      </c>
      <c r="BB3" s="4" t="s">
        <v>196</v>
      </c>
      <c r="BC3" s="4" t="s">
        <v>197</v>
      </c>
      <c r="BD3" s="4" t="s">
        <v>198</v>
      </c>
      <c r="BE3" s="4" t="s">
        <v>199</v>
      </c>
      <c r="BF3" s="4" t="s">
        <v>200</v>
      </c>
      <c r="BG3" s="4" t="s">
        <v>201</v>
      </c>
      <c r="BH3" s="4" t="s">
        <v>202</v>
      </c>
      <c r="BI3" s="4" t="s">
        <v>520</v>
      </c>
      <c r="BJ3" s="4" t="s">
        <v>204</v>
      </c>
      <c r="BK3" s="4" t="s">
        <v>205</v>
      </c>
      <c r="BL3" s="4" t="s">
        <v>1902</v>
      </c>
      <c r="BM3" s="4" t="s">
        <v>206</v>
      </c>
      <c r="BN3" s="4" t="s">
        <v>207</v>
      </c>
      <c r="BO3" s="4" t="s">
        <v>208</v>
      </c>
      <c r="BP3" s="4" t="s">
        <v>209</v>
      </c>
    </row>
    <row r="4" spans="1:68" ht="13.5" customHeight="1">
      <c r="A4" t="s">
        <v>34</v>
      </c>
      <c r="B4" t="s">
        <v>35</v>
      </c>
      <c r="D4" t="s">
        <v>36</v>
      </c>
      <c r="F4" t="s">
        <v>37</v>
      </c>
      <c r="G4" t="s">
        <v>38</v>
      </c>
      <c r="H4">
        <v>2029</v>
      </c>
      <c r="I4">
        <v>2</v>
      </c>
      <c r="J4">
        <v>2</v>
      </c>
      <c r="K4">
        <v>1</v>
      </c>
      <c r="L4">
        <v>1</v>
      </c>
      <c r="M4" t="s">
        <v>39</v>
      </c>
      <c r="N4" t="s">
        <v>40</v>
      </c>
      <c r="O4" t="b">
        <v>0</v>
      </c>
      <c r="P4" t="s">
        <v>41</v>
      </c>
      <c r="Q4" t="s">
        <v>108</v>
      </c>
      <c r="R4" t="s">
        <v>107</v>
      </c>
      <c r="T4" t="s">
        <v>2024</v>
      </c>
      <c r="V4" s="4" t="s">
        <v>210</v>
      </c>
      <c r="W4" s="4" t="s">
        <v>165</v>
      </c>
      <c r="X4" s="4" t="s">
        <v>212</v>
      </c>
      <c r="Y4" s="4" t="s">
        <v>213</v>
      </c>
      <c r="Z4" s="4" t="s">
        <v>214</v>
      </c>
      <c r="AA4" s="4" t="s">
        <v>215</v>
      </c>
      <c r="AB4" s="4" t="s">
        <v>170</v>
      </c>
      <c r="AC4" s="4" t="s">
        <v>263</v>
      </c>
      <c r="AD4" s="4" t="s">
        <v>218</v>
      </c>
      <c r="AE4" s="4" t="s">
        <v>311</v>
      </c>
      <c r="AF4" s="4" t="s">
        <v>220</v>
      </c>
      <c r="AG4" s="4" t="s">
        <v>221</v>
      </c>
      <c r="AH4" s="4" t="s">
        <v>268</v>
      </c>
      <c r="AI4" s="4" t="s">
        <v>223</v>
      </c>
      <c r="AJ4" s="4" t="s">
        <v>224</v>
      </c>
      <c r="AK4" s="4" t="s">
        <v>225</v>
      </c>
      <c r="AL4" s="4" t="s">
        <v>226</v>
      </c>
      <c r="AM4" s="4" t="s">
        <v>227</v>
      </c>
      <c r="AN4" s="4" t="s">
        <v>228</v>
      </c>
      <c r="AO4" s="4" t="s">
        <v>229</v>
      </c>
      <c r="AP4" s="4" t="s">
        <v>230</v>
      </c>
      <c r="AQ4" s="4" t="s">
        <v>231</v>
      </c>
      <c r="AR4" s="4" t="s">
        <v>232</v>
      </c>
      <c r="AS4" s="4" t="s">
        <v>233</v>
      </c>
      <c r="AT4" s="4" t="s">
        <v>234</v>
      </c>
      <c r="AU4" s="4" t="s">
        <v>235</v>
      </c>
      <c r="AV4" s="4" t="s">
        <v>236</v>
      </c>
      <c r="AW4" s="4" t="s">
        <v>237</v>
      </c>
      <c r="AX4" s="4" t="s">
        <v>238</v>
      </c>
      <c r="AY4" s="4" t="s">
        <v>239</v>
      </c>
      <c r="AZ4" s="4" t="s">
        <v>240</v>
      </c>
      <c r="BA4" s="4" t="s">
        <v>241</v>
      </c>
      <c r="BB4" s="4" t="s">
        <v>242</v>
      </c>
      <c r="BC4" s="4" t="s">
        <v>243</v>
      </c>
      <c r="BD4" s="4" t="s">
        <v>244</v>
      </c>
      <c r="BE4" s="4" t="s">
        <v>245</v>
      </c>
      <c r="BF4" s="4" t="s">
        <v>246</v>
      </c>
      <c r="BG4" s="4" t="s">
        <v>247</v>
      </c>
      <c r="BH4" s="4" t="s">
        <v>248</v>
      </c>
      <c r="BI4" s="4" t="s">
        <v>561</v>
      </c>
      <c r="BJ4" s="4" t="s">
        <v>250</v>
      </c>
      <c r="BK4" s="4" t="s">
        <v>251</v>
      </c>
      <c r="BL4" s="4" t="s">
        <v>1903</v>
      </c>
      <c r="BM4" s="4" t="s">
        <v>252</v>
      </c>
      <c r="BN4" s="4" t="s">
        <v>253</v>
      </c>
      <c r="BO4" s="4" t="s">
        <v>254</v>
      </c>
      <c r="BP4" s="4" t="s">
        <v>255</v>
      </c>
    </row>
    <row r="5" spans="1:68" ht="14.25" customHeight="1">
      <c r="A5" t="s">
        <v>108</v>
      </c>
      <c r="B5" t="s">
        <v>42</v>
      </c>
      <c r="D5" t="s">
        <v>43</v>
      </c>
      <c r="F5" t="s">
        <v>44</v>
      </c>
      <c r="G5" t="s">
        <v>44</v>
      </c>
      <c r="H5">
        <v>2028</v>
      </c>
      <c r="I5">
        <v>3</v>
      </c>
      <c r="J5">
        <v>3</v>
      </c>
      <c r="K5">
        <v>2</v>
      </c>
      <c r="L5">
        <v>2</v>
      </c>
      <c r="O5" t="b">
        <f>IF(AND(O2=FALSE,O3=FALSE,O4=FALSE),TRUE,FALSE)</f>
        <v>0</v>
      </c>
      <c r="P5" t="s">
        <v>45</v>
      </c>
      <c r="Q5" t="s">
        <v>109</v>
      </c>
      <c r="R5" t="s">
        <v>2020</v>
      </c>
      <c r="V5" s="4" t="s">
        <v>256</v>
      </c>
      <c r="W5" s="4" t="s">
        <v>257</v>
      </c>
      <c r="X5" s="4" t="s">
        <v>258</v>
      </c>
      <c r="Y5" s="4" t="s">
        <v>259</v>
      </c>
      <c r="Z5" s="4" t="s">
        <v>260</v>
      </c>
      <c r="AA5" s="4" t="s">
        <v>261</v>
      </c>
      <c r="AB5" s="4" t="s">
        <v>216</v>
      </c>
      <c r="AC5" s="4" t="s">
        <v>309</v>
      </c>
      <c r="AD5" s="4" t="s">
        <v>264</v>
      </c>
      <c r="AE5" s="4" t="s">
        <v>219</v>
      </c>
      <c r="AF5" s="4" t="s">
        <v>266</v>
      </c>
      <c r="AG5" s="4" t="s">
        <v>267</v>
      </c>
      <c r="AH5" s="4" t="s">
        <v>314</v>
      </c>
      <c r="AI5" s="4" t="s">
        <v>269</v>
      </c>
      <c r="AJ5" s="4" t="s">
        <v>270</v>
      </c>
      <c r="AK5" s="4" t="s">
        <v>271</v>
      </c>
      <c r="AL5" s="4" t="s">
        <v>272</v>
      </c>
      <c r="AM5" s="4" t="s">
        <v>273</v>
      </c>
      <c r="AN5" s="4" t="s">
        <v>274</v>
      </c>
      <c r="AO5" s="4" t="s">
        <v>275</v>
      </c>
      <c r="AP5" s="4" t="s">
        <v>276</v>
      </c>
      <c r="AQ5" s="4" t="s">
        <v>277</v>
      </c>
      <c r="AR5" s="4" t="s">
        <v>278</v>
      </c>
      <c r="AS5" s="4" t="s">
        <v>279</v>
      </c>
      <c r="AT5" s="4" t="s">
        <v>280</v>
      </c>
      <c r="AU5" s="4" t="s">
        <v>281</v>
      </c>
      <c r="AV5" s="4" t="s">
        <v>282</v>
      </c>
      <c r="AW5" s="4" t="s">
        <v>283</v>
      </c>
      <c r="AX5" s="4" t="s">
        <v>284</v>
      </c>
      <c r="AY5" s="4" t="s">
        <v>285</v>
      </c>
      <c r="AZ5" s="4" t="s">
        <v>286</v>
      </c>
      <c r="BA5" s="4" t="s">
        <v>287</v>
      </c>
      <c r="BB5" s="4" t="s">
        <v>288</v>
      </c>
      <c r="BC5" s="4" t="s">
        <v>289</v>
      </c>
      <c r="BD5" s="4" t="s">
        <v>290</v>
      </c>
      <c r="BE5" s="4" t="s">
        <v>291</v>
      </c>
      <c r="BF5" s="4" t="s">
        <v>292</v>
      </c>
      <c r="BG5" s="4" t="s">
        <v>293</v>
      </c>
      <c r="BH5" s="4" t="s">
        <v>294</v>
      </c>
      <c r="BI5" s="4" t="s">
        <v>599</v>
      </c>
      <c r="BJ5" s="4" t="s">
        <v>296</v>
      </c>
      <c r="BK5" s="4" t="s">
        <v>297</v>
      </c>
      <c r="BL5" s="4" t="s">
        <v>1904</v>
      </c>
      <c r="BM5" s="4" t="s">
        <v>298</v>
      </c>
      <c r="BN5" s="4" t="s">
        <v>299</v>
      </c>
      <c r="BO5" s="4" t="s">
        <v>300</v>
      </c>
      <c r="BP5" s="4" t="s">
        <v>301</v>
      </c>
    </row>
    <row r="6" spans="1:68">
      <c r="A6" t="s">
        <v>46</v>
      </c>
      <c r="B6" t="s">
        <v>47</v>
      </c>
      <c r="D6" t="s">
        <v>48</v>
      </c>
      <c r="F6" t="s">
        <v>49</v>
      </c>
      <c r="G6" t="s">
        <v>50</v>
      </c>
      <c r="H6">
        <v>2027</v>
      </c>
      <c r="I6">
        <v>4</v>
      </c>
      <c r="J6">
        <v>4</v>
      </c>
      <c r="K6">
        <v>3</v>
      </c>
      <c r="L6">
        <v>3</v>
      </c>
      <c r="O6">
        <v>0</v>
      </c>
      <c r="P6" t="s">
        <v>51</v>
      </c>
      <c r="Q6" t="s">
        <v>2014</v>
      </c>
      <c r="R6" t="s">
        <v>2021</v>
      </c>
      <c r="V6" s="4" t="s">
        <v>302</v>
      </c>
      <c r="W6" s="4" t="s">
        <v>303</v>
      </c>
      <c r="X6" s="4" t="s">
        <v>304</v>
      </c>
      <c r="Y6" s="4" t="s">
        <v>305</v>
      </c>
      <c r="Z6" s="4" t="s">
        <v>306</v>
      </c>
      <c r="AA6" s="4" t="s">
        <v>307</v>
      </c>
      <c r="AB6" s="4" t="s">
        <v>308</v>
      </c>
      <c r="AC6" s="4" t="s">
        <v>354</v>
      </c>
      <c r="AD6" s="4" t="s">
        <v>310</v>
      </c>
      <c r="AE6" s="4" t="s">
        <v>265</v>
      </c>
      <c r="AF6" s="4" t="s">
        <v>312</v>
      </c>
      <c r="AG6" s="4" t="s">
        <v>313</v>
      </c>
      <c r="AH6" s="4" t="s">
        <v>359</v>
      </c>
      <c r="AI6" s="4" t="s">
        <v>315</v>
      </c>
      <c r="AJ6" s="4" t="s">
        <v>316</v>
      </c>
      <c r="AK6" s="4" t="s">
        <v>317</v>
      </c>
      <c r="AL6" s="4" t="s">
        <v>318</v>
      </c>
      <c r="AM6" s="4" t="s">
        <v>319</v>
      </c>
      <c r="AN6" s="4" t="s">
        <v>320</v>
      </c>
      <c r="AO6" s="4" t="s">
        <v>321</v>
      </c>
      <c r="AP6" s="4" t="s">
        <v>322</v>
      </c>
      <c r="AQ6" s="4" t="s">
        <v>323</v>
      </c>
      <c r="AR6" s="4" t="s">
        <v>324</v>
      </c>
      <c r="AS6" s="4" t="s">
        <v>325</v>
      </c>
      <c r="AT6" s="4" t="s">
        <v>326</v>
      </c>
      <c r="AU6" s="4" t="s">
        <v>327</v>
      </c>
      <c r="AV6" s="4" t="s">
        <v>328</v>
      </c>
      <c r="AW6" s="4" t="s">
        <v>329</v>
      </c>
      <c r="AX6" s="4" t="s">
        <v>330</v>
      </c>
      <c r="AY6" s="4" t="s">
        <v>331</v>
      </c>
      <c r="AZ6" s="4" t="s">
        <v>1741</v>
      </c>
      <c r="BA6" s="4" t="s">
        <v>332</v>
      </c>
      <c r="BB6" s="4" t="s">
        <v>333</v>
      </c>
      <c r="BC6" s="4" t="s">
        <v>334</v>
      </c>
      <c r="BD6" s="4" t="s">
        <v>335</v>
      </c>
      <c r="BE6" s="4" t="s">
        <v>336</v>
      </c>
      <c r="BF6" s="4" t="s">
        <v>337</v>
      </c>
      <c r="BG6" s="4" t="s">
        <v>338</v>
      </c>
      <c r="BH6" s="4" t="s">
        <v>339</v>
      </c>
      <c r="BI6" s="4" t="s">
        <v>633</v>
      </c>
      <c r="BJ6" s="4" t="s">
        <v>341</v>
      </c>
      <c r="BK6" s="4" t="s">
        <v>342</v>
      </c>
      <c r="BL6" s="4" t="s">
        <v>1905</v>
      </c>
      <c r="BM6" s="4" t="s">
        <v>343</v>
      </c>
      <c r="BN6" s="4" t="s">
        <v>344</v>
      </c>
      <c r="BO6" s="4" t="s">
        <v>345</v>
      </c>
      <c r="BP6" s="4" t="s">
        <v>346</v>
      </c>
    </row>
    <row r="7" spans="1:68">
      <c r="A7" t="s">
        <v>52</v>
      </c>
      <c r="B7" t="s">
        <v>53</v>
      </c>
      <c r="D7" t="s">
        <v>54</v>
      </c>
      <c r="F7" t="s">
        <v>55</v>
      </c>
      <c r="G7" t="s">
        <v>56</v>
      </c>
      <c r="H7">
        <v>2026</v>
      </c>
      <c r="I7">
        <v>5</v>
      </c>
      <c r="J7">
        <v>5</v>
      </c>
      <c r="K7">
        <v>4</v>
      </c>
      <c r="L7">
        <v>4</v>
      </c>
      <c r="O7" t="b">
        <v>1</v>
      </c>
      <c r="P7" t="s">
        <v>57</v>
      </c>
      <c r="Q7" t="s">
        <v>2015</v>
      </c>
      <c r="R7" t="s">
        <v>2019</v>
      </c>
      <c r="V7" s="4" t="s">
        <v>347</v>
      </c>
      <c r="W7" s="4" t="s">
        <v>348</v>
      </c>
      <c r="X7" s="4" t="s">
        <v>349</v>
      </c>
      <c r="Y7" s="4" t="s">
        <v>350</v>
      </c>
      <c r="Z7" s="4" t="s">
        <v>351</v>
      </c>
      <c r="AA7" s="4" t="s">
        <v>352</v>
      </c>
      <c r="AB7" s="4" t="s">
        <v>353</v>
      </c>
      <c r="AC7" s="4" t="s">
        <v>400</v>
      </c>
      <c r="AD7" s="4" t="s">
        <v>355</v>
      </c>
      <c r="AE7" s="4" t="s">
        <v>356</v>
      </c>
      <c r="AF7" s="4" t="s">
        <v>357</v>
      </c>
      <c r="AG7" s="4" t="s">
        <v>358</v>
      </c>
      <c r="AH7" s="4" t="s">
        <v>405</v>
      </c>
      <c r="AI7" s="4" t="s">
        <v>360</v>
      </c>
      <c r="AJ7" s="4" t="s">
        <v>361</v>
      </c>
      <c r="AK7" s="4" t="s">
        <v>362</v>
      </c>
      <c r="AL7" s="4" t="s">
        <v>363</v>
      </c>
      <c r="AM7" s="4" t="s">
        <v>364</v>
      </c>
      <c r="AN7" s="4" t="s">
        <v>365</v>
      </c>
      <c r="AO7" s="4" t="s">
        <v>366</v>
      </c>
      <c r="AP7" s="4" t="s">
        <v>367</v>
      </c>
      <c r="AQ7" s="4" t="s">
        <v>368</v>
      </c>
      <c r="AR7" s="4" t="s">
        <v>369</v>
      </c>
      <c r="AS7" s="4" t="s">
        <v>370</v>
      </c>
      <c r="AT7" s="4" t="s">
        <v>371</v>
      </c>
      <c r="AU7" s="4" t="s">
        <v>372</v>
      </c>
      <c r="AV7" s="4" t="s">
        <v>373</v>
      </c>
      <c r="AW7" s="4" t="s">
        <v>374</v>
      </c>
      <c r="AX7" s="4" t="s">
        <v>375</v>
      </c>
      <c r="AY7" s="4" t="s">
        <v>376</v>
      </c>
      <c r="AZ7" s="4" t="s">
        <v>1742</v>
      </c>
      <c r="BA7" s="4" t="s">
        <v>377</v>
      </c>
      <c r="BB7" s="4" t="s">
        <v>378</v>
      </c>
      <c r="BC7" s="4" t="s">
        <v>379</v>
      </c>
      <c r="BD7" s="4" t="s">
        <v>380</v>
      </c>
      <c r="BE7" s="4" t="s">
        <v>381</v>
      </c>
      <c r="BF7" s="4" t="s">
        <v>382</v>
      </c>
      <c r="BG7" s="4" t="s">
        <v>383</v>
      </c>
      <c r="BH7" s="4" t="s">
        <v>384</v>
      </c>
      <c r="BI7" s="4" t="s">
        <v>664</v>
      </c>
      <c r="BJ7" s="4" t="s">
        <v>386</v>
      </c>
      <c r="BK7" s="4" t="s">
        <v>387</v>
      </c>
      <c r="BL7" s="4" t="s">
        <v>388</v>
      </c>
      <c r="BM7" s="4" t="s">
        <v>389</v>
      </c>
      <c r="BN7" s="4" t="s">
        <v>390</v>
      </c>
      <c r="BO7" s="4" t="s">
        <v>391</v>
      </c>
      <c r="BP7" s="4" t="s">
        <v>392</v>
      </c>
    </row>
    <row r="8" spans="1:68">
      <c r="A8" t="s">
        <v>58</v>
      </c>
      <c r="B8" t="s">
        <v>59</v>
      </c>
      <c r="H8">
        <v>2025</v>
      </c>
      <c r="I8">
        <v>6</v>
      </c>
      <c r="J8">
        <v>6</v>
      </c>
      <c r="K8">
        <v>5</v>
      </c>
      <c r="L8">
        <v>5</v>
      </c>
      <c r="Q8" t="s">
        <v>2016</v>
      </c>
      <c r="V8" s="4" t="s">
        <v>393</v>
      </c>
      <c r="W8" s="4" t="s">
        <v>394</v>
      </c>
      <c r="X8" s="4" t="s">
        <v>395</v>
      </c>
      <c r="Y8" s="4" t="s">
        <v>396</v>
      </c>
      <c r="Z8" s="4" t="s">
        <v>397</v>
      </c>
      <c r="AA8" s="4" t="s">
        <v>398</v>
      </c>
      <c r="AB8" s="4" t="s">
        <v>399</v>
      </c>
      <c r="AC8" s="4" t="s">
        <v>446</v>
      </c>
      <c r="AD8" s="4" t="s">
        <v>401</v>
      </c>
      <c r="AE8" s="4" t="s">
        <v>402</v>
      </c>
      <c r="AF8" s="4" t="s">
        <v>403</v>
      </c>
      <c r="AG8" s="4" t="s">
        <v>496</v>
      </c>
      <c r="AH8" s="4" t="s">
        <v>451</v>
      </c>
      <c r="AI8" s="4" t="s">
        <v>406</v>
      </c>
      <c r="AJ8" s="4" t="s">
        <v>407</v>
      </c>
      <c r="AK8" s="4" t="s">
        <v>408</v>
      </c>
      <c r="AL8" s="4" t="s">
        <v>409</v>
      </c>
      <c r="AM8" s="4" t="s">
        <v>410</v>
      </c>
      <c r="AN8" s="4" t="s">
        <v>411</v>
      </c>
      <c r="AO8" s="4" t="s">
        <v>412</v>
      </c>
      <c r="AP8" s="4" t="s">
        <v>413</v>
      </c>
      <c r="AQ8" s="4" t="s">
        <v>414</v>
      </c>
      <c r="AR8" s="4" t="s">
        <v>415</v>
      </c>
      <c r="AS8" s="4" t="s">
        <v>416</v>
      </c>
      <c r="AT8" s="4" t="s">
        <v>417</v>
      </c>
      <c r="AU8" s="4" t="s">
        <v>418</v>
      </c>
      <c r="AV8" s="4" t="s">
        <v>419</v>
      </c>
      <c r="AW8" s="4" t="s">
        <v>420</v>
      </c>
      <c r="AX8" s="4" t="s">
        <v>421</v>
      </c>
      <c r="AY8" s="4" t="s">
        <v>422</v>
      </c>
      <c r="AZ8" s="4" t="s">
        <v>1743</v>
      </c>
      <c r="BA8" s="4" t="s">
        <v>423</v>
      </c>
      <c r="BB8" s="4" t="s">
        <v>424</v>
      </c>
      <c r="BC8" s="4" t="s">
        <v>425</v>
      </c>
      <c r="BD8" s="4" t="s">
        <v>426</v>
      </c>
      <c r="BE8" s="4" t="s">
        <v>427</v>
      </c>
      <c r="BF8" s="4" t="s">
        <v>428</v>
      </c>
      <c r="BG8" s="4" t="s">
        <v>429</v>
      </c>
      <c r="BH8" s="4" t="s">
        <v>430</v>
      </c>
      <c r="BI8" s="4" t="s">
        <v>688</v>
      </c>
      <c r="BJ8" s="4" t="s">
        <v>432</v>
      </c>
      <c r="BK8" s="4" t="s">
        <v>433</v>
      </c>
      <c r="BL8" s="4" t="s">
        <v>434</v>
      </c>
      <c r="BM8" s="4" t="s">
        <v>435</v>
      </c>
      <c r="BN8" s="4" t="s">
        <v>436</v>
      </c>
      <c r="BO8" s="4" t="s">
        <v>437</v>
      </c>
      <c r="BP8" s="4" t="s">
        <v>438</v>
      </c>
    </row>
    <row r="9" spans="1:68">
      <c r="A9" t="s">
        <v>60</v>
      </c>
      <c r="B9" t="s">
        <v>61</v>
      </c>
      <c r="H9">
        <v>2024</v>
      </c>
      <c r="I9">
        <v>7</v>
      </c>
      <c r="J9">
        <v>7</v>
      </c>
      <c r="K9">
        <v>6</v>
      </c>
      <c r="L9">
        <v>6</v>
      </c>
      <c r="Q9" t="s">
        <v>110</v>
      </c>
      <c r="V9" s="4" t="s">
        <v>439</v>
      </c>
      <c r="W9" s="4" t="s">
        <v>440</v>
      </c>
      <c r="X9" s="4" t="s">
        <v>441</v>
      </c>
      <c r="Y9" s="4" t="s">
        <v>442</v>
      </c>
      <c r="Z9" s="4" t="s">
        <v>443</v>
      </c>
      <c r="AA9" s="4" t="s">
        <v>444</v>
      </c>
      <c r="AB9" s="4" t="s">
        <v>445</v>
      </c>
      <c r="AC9" s="4" t="s">
        <v>492</v>
      </c>
      <c r="AD9" s="4" t="s">
        <v>447</v>
      </c>
      <c r="AE9" s="4" t="s">
        <v>448</v>
      </c>
      <c r="AF9" s="4" t="s">
        <v>449</v>
      </c>
      <c r="AG9" s="4" t="s">
        <v>539</v>
      </c>
      <c r="AH9" s="4" t="s">
        <v>497</v>
      </c>
      <c r="AI9" s="4" t="s">
        <v>452</v>
      </c>
      <c r="AJ9" s="4" t="s">
        <v>453</v>
      </c>
      <c r="AK9" s="4" t="s">
        <v>454</v>
      </c>
      <c r="AL9" s="4" t="s">
        <v>455</v>
      </c>
      <c r="AM9" s="4" t="s">
        <v>456</v>
      </c>
      <c r="AN9" s="4" t="s">
        <v>457</v>
      </c>
      <c r="AO9" s="4" t="s">
        <v>458</v>
      </c>
      <c r="AP9" s="4" t="s">
        <v>459</v>
      </c>
      <c r="AQ9" s="4" t="s">
        <v>460</v>
      </c>
      <c r="AR9" s="4" t="s">
        <v>461</v>
      </c>
      <c r="AS9" s="4" t="s">
        <v>462</v>
      </c>
      <c r="AT9" s="4" t="s">
        <v>463</v>
      </c>
      <c r="AU9" s="4" t="s">
        <v>464</v>
      </c>
      <c r="AV9" s="4" t="s">
        <v>465</v>
      </c>
      <c r="AW9" s="4" t="s">
        <v>466</v>
      </c>
      <c r="AX9" s="4" t="s">
        <v>467</v>
      </c>
      <c r="AY9" s="4" t="s">
        <v>468</v>
      </c>
      <c r="AZ9" s="4" t="s">
        <v>1744</v>
      </c>
      <c r="BA9" s="4" t="s">
        <v>469</v>
      </c>
      <c r="BB9" s="4" t="s">
        <v>470</v>
      </c>
      <c r="BC9" s="4" t="s">
        <v>471</v>
      </c>
      <c r="BD9" s="4" t="s">
        <v>472</v>
      </c>
      <c r="BE9" s="4" t="s">
        <v>473</v>
      </c>
      <c r="BF9" s="4" t="s">
        <v>474</v>
      </c>
      <c r="BG9" s="4" t="s">
        <v>475</v>
      </c>
      <c r="BH9" s="4" t="s">
        <v>476</v>
      </c>
      <c r="BI9" s="4" t="s">
        <v>157</v>
      </c>
      <c r="BJ9" s="4" t="s">
        <v>478</v>
      </c>
      <c r="BK9" s="4" t="s">
        <v>479</v>
      </c>
      <c r="BL9" s="4" t="s">
        <v>480</v>
      </c>
      <c r="BM9" s="4" t="s">
        <v>481</v>
      </c>
      <c r="BN9" s="4" t="s">
        <v>482</v>
      </c>
      <c r="BO9" s="4" t="s">
        <v>483</v>
      </c>
      <c r="BP9" s="4" t="s">
        <v>484</v>
      </c>
    </row>
    <row r="10" spans="1:68">
      <c r="A10" t="s">
        <v>62</v>
      </c>
      <c r="B10" t="s">
        <v>63</v>
      </c>
      <c r="H10">
        <v>2023</v>
      </c>
      <c r="I10">
        <v>8</v>
      </c>
      <c r="J10">
        <v>8</v>
      </c>
      <c r="K10">
        <v>7</v>
      </c>
      <c r="L10">
        <v>7</v>
      </c>
      <c r="Q10" t="s">
        <v>111</v>
      </c>
      <c r="V10" s="4" t="s">
        <v>485</v>
      </c>
      <c r="W10" s="4" t="s">
        <v>486</v>
      </c>
      <c r="X10" s="4" t="s">
        <v>487</v>
      </c>
      <c r="Y10" s="4" t="s">
        <v>488</v>
      </c>
      <c r="Z10" s="4" t="s">
        <v>489</v>
      </c>
      <c r="AA10" s="4" t="s">
        <v>490</v>
      </c>
      <c r="AB10" s="4" t="s">
        <v>491</v>
      </c>
      <c r="AC10" s="4" t="s">
        <v>535</v>
      </c>
      <c r="AD10" s="4" t="s">
        <v>493</v>
      </c>
      <c r="AE10" s="4" t="s">
        <v>494</v>
      </c>
      <c r="AF10" s="4" t="s">
        <v>495</v>
      </c>
      <c r="AG10" s="4" t="s">
        <v>404</v>
      </c>
      <c r="AH10" s="4" t="s">
        <v>540</v>
      </c>
      <c r="AI10" s="4" t="s">
        <v>498</v>
      </c>
      <c r="AJ10" s="4" t="s">
        <v>499</v>
      </c>
      <c r="AK10" s="4" t="s">
        <v>500</v>
      </c>
      <c r="AL10" s="4" t="s">
        <v>501</v>
      </c>
      <c r="AM10" s="4" t="s">
        <v>502</v>
      </c>
      <c r="AN10" s="4" t="s">
        <v>503</v>
      </c>
      <c r="AO10" s="4" t="s">
        <v>504</v>
      </c>
      <c r="AP10" s="4" t="s">
        <v>505</v>
      </c>
      <c r="AQ10" s="4" t="s">
        <v>506</v>
      </c>
      <c r="AR10" s="4" t="s">
        <v>507</v>
      </c>
      <c r="AS10" s="4" t="s">
        <v>508</v>
      </c>
      <c r="AT10" s="4" t="s">
        <v>509</v>
      </c>
      <c r="AU10" s="4" t="s">
        <v>510</v>
      </c>
      <c r="AV10" s="4" t="s">
        <v>511</v>
      </c>
      <c r="AW10" s="4" t="s">
        <v>512</v>
      </c>
      <c r="AX10" s="4" t="s">
        <v>513</v>
      </c>
      <c r="AY10" s="4" t="s">
        <v>514</v>
      </c>
      <c r="AZ10" s="4" t="s">
        <v>1745</v>
      </c>
      <c r="BA10" s="4" t="s">
        <v>1756</v>
      </c>
      <c r="BB10" s="4" t="s">
        <v>515</v>
      </c>
      <c r="BC10" s="4" t="s">
        <v>516</v>
      </c>
      <c r="BD10" s="4" t="s">
        <v>517</v>
      </c>
      <c r="BE10" s="4" t="s">
        <v>1794</v>
      </c>
      <c r="BF10" s="4" t="s">
        <v>1810</v>
      </c>
      <c r="BG10" s="4" t="s">
        <v>518</v>
      </c>
      <c r="BH10" s="4" t="s">
        <v>519</v>
      </c>
      <c r="BI10" s="4" t="s">
        <v>203</v>
      </c>
      <c r="BJ10" s="4" t="s">
        <v>521</v>
      </c>
      <c r="BK10" s="4" t="s">
        <v>522</v>
      </c>
      <c r="BL10" s="4" t="s">
        <v>523</v>
      </c>
      <c r="BM10" s="4" t="s">
        <v>524</v>
      </c>
      <c r="BN10" s="4" t="s">
        <v>525</v>
      </c>
      <c r="BO10" s="4" t="s">
        <v>526</v>
      </c>
      <c r="BP10" s="4" t="s">
        <v>527</v>
      </c>
    </row>
    <row r="11" spans="1:68">
      <c r="A11" t="s">
        <v>64</v>
      </c>
      <c r="B11" t="s">
        <v>65</v>
      </c>
      <c r="H11">
        <v>2022</v>
      </c>
      <c r="I11">
        <v>9</v>
      </c>
      <c r="J11">
        <v>9</v>
      </c>
      <c r="K11">
        <v>8</v>
      </c>
      <c r="L11">
        <v>8</v>
      </c>
      <c r="V11" s="4" t="s">
        <v>528</v>
      </c>
      <c r="W11" s="4" t="s">
        <v>529</v>
      </c>
      <c r="X11" s="4" t="s">
        <v>530</v>
      </c>
      <c r="Y11" s="4" t="s">
        <v>531</v>
      </c>
      <c r="Z11" s="4" t="s">
        <v>532</v>
      </c>
      <c r="AA11" s="4" t="s">
        <v>533</v>
      </c>
      <c r="AB11" s="4" t="s">
        <v>534</v>
      </c>
      <c r="AC11" s="4" t="s">
        <v>574</v>
      </c>
      <c r="AD11" s="4" t="s">
        <v>536</v>
      </c>
      <c r="AE11" s="4" t="s">
        <v>537</v>
      </c>
      <c r="AF11" s="4" t="s">
        <v>538</v>
      </c>
      <c r="AG11" s="4" t="s">
        <v>578</v>
      </c>
      <c r="AH11" s="4" t="s">
        <v>579</v>
      </c>
      <c r="AI11" s="4" t="s">
        <v>541</v>
      </c>
      <c r="AJ11" s="4" t="s">
        <v>581</v>
      </c>
      <c r="AK11" s="4" t="s">
        <v>543</v>
      </c>
      <c r="AL11" s="4" t="s">
        <v>544</v>
      </c>
      <c r="AM11" s="4" t="s">
        <v>1509</v>
      </c>
      <c r="AN11" s="4" t="s">
        <v>545</v>
      </c>
      <c r="AO11" s="4" t="s">
        <v>546</v>
      </c>
      <c r="AP11" s="4" t="s">
        <v>547</v>
      </c>
      <c r="AQ11" s="4" t="s">
        <v>548</v>
      </c>
      <c r="AR11" s="4" t="s">
        <v>549</v>
      </c>
      <c r="AS11" s="4" t="s">
        <v>550</v>
      </c>
      <c r="AT11" s="4" t="s">
        <v>551</v>
      </c>
      <c r="AU11" s="4" t="s">
        <v>552</v>
      </c>
      <c r="AV11" s="4" t="s">
        <v>553</v>
      </c>
      <c r="AW11" s="4" t="s">
        <v>554</v>
      </c>
      <c r="AX11" s="4" t="s">
        <v>555</v>
      </c>
      <c r="AY11" s="4" t="s">
        <v>1720</v>
      </c>
      <c r="AZ11" s="4" t="s">
        <v>1746</v>
      </c>
      <c r="BA11" s="4" t="s">
        <v>1757</v>
      </c>
      <c r="BB11" s="4" t="s">
        <v>556</v>
      </c>
      <c r="BC11" s="4" t="s">
        <v>595</v>
      </c>
      <c r="BD11" s="4" t="s">
        <v>558</v>
      </c>
      <c r="BE11" s="4" t="s">
        <v>1795</v>
      </c>
      <c r="BF11" s="4" t="s">
        <v>1811</v>
      </c>
      <c r="BG11" s="4" t="s">
        <v>559</v>
      </c>
      <c r="BH11" s="4" t="s">
        <v>560</v>
      </c>
      <c r="BI11" s="4" t="s">
        <v>249</v>
      </c>
      <c r="BJ11" s="4" t="s">
        <v>562</v>
      </c>
      <c r="BK11" s="4" t="s">
        <v>563</v>
      </c>
      <c r="BL11" s="4" t="s">
        <v>564</v>
      </c>
      <c r="BM11" s="4" t="s">
        <v>565</v>
      </c>
      <c r="BN11" s="4" t="s">
        <v>1941</v>
      </c>
      <c r="BO11" s="4" t="s">
        <v>566</v>
      </c>
      <c r="BP11" s="4" t="s">
        <v>567</v>
      </c>
    </row>
    <row r="12" spans="1:68">
      <c r="B12" t="s">
        <v>66</v>
      </c>
      <c r="H12">
        <v>2021</v>
      </c>
      <c r="I12">
        <v>10</v>
      </c>
      <c r="J12">
        <v>10</v>
      </c>
      <c r="K12">
        <v>9</v>
      </c>
      <c r="L12">
        <v>9</v>
      </c>
      <c r="V12" s="4" t="s">
        <v>605</v>
      </c>
      <c r="W12" s="4" t="s">
        <v>1226</v>
      </c>
      <c r="X12" s="4" t="s">
        <v>569</v>
      </c>
      <c r="Y12" s="4" t="s">
        <v>570</v>
      </c>
      <c r="Z12" s="4" t="s">
        <v>571</v>
      </c>
      <c r="AA12" s="4" t="s">
        <v>572</v>
      </c>
      <c r="AB12" s="4" t="s">
        <v>573</v>
      </c>
      <c r="AC12" s="4" t="s">
        <v>611</v>
      </c>
      <c r="AD12" s="4" t="s">
        <v>575</v>
      </c>
      <c r="AE12" s="4" t="s">
        <v>576</v>
      </c>
      <c r="AF12" s="4" t="s">
        <v>577</v>
      </c>
      <c r="AG12" s="4" t="s">
        <v>615</v>
      </c>
      <c r="AH12" s="4" t="s">
        <v>616</v>
      </c>
      <c r="AI12" s="4" t="s">
        <v>580</v>
      </c>
      <c r="AJ12" s="4" t="s">
        <v>618</v>
      </c>
      <c r="AK12" s="4" t="s">
        <v>1496</v>
      </c>
      <c r="AL12" s="4" t="s">
        <v>582</v>
      </c>
      <c r="AM12" s="4" t="s">
        <v>1510</v>
      </c>
      <c r="AN12" s="4" t="s">
        <v>583</v>
      </c>
      <c r="AO12" s="4" t="s">
        <v>584</v>
      </c>
      <c r="AP12" s="4" t="s">
        <v>585</v>
      </c>
      <c r="AQ12" s="4" t="s">
        <v>586</v>
      </c>
      <c r="AR12" s="4" t="s">
        <v>587</v>
      </c>
      <c r="AS12" s="4" t="s">
        <v>588</v>
      </c>
      <c r="AT12" s="4" t="s">
        <v>589</v>
      </c>
      <c r="AU12" s="4" t="s">
        <v>590</v>
      </c>
      <c r="AV12" s="4" t="s">
        <v>591</v>
      </c>
      <c r="AW12" s="4" t="s">
        <v>592</v>
      </c>
      <c r="AX12" s="4" t="s">
        <v>593</v>
      </c>
      <c r="AY12" s="4" t="s">
        <v>1721</v>
      </c>
      <c r="AZ12" s="4" t="s">
        <v>1747</v>
      </c>
      <c r="BA12" s="4" t="s">
        <v>1758</v>
      </c>
      <c r="BB12" s="4" t="s">
        <v>594</v>
      </c>
      <c r="BC12" s="4" t="s">
        <v>631</v>
      </c>
      <c r="BD12" s="4" t="s">
        <v>596</v>
      </c>
      <c r="BE12" s="4" t="s">
        <v>1796</v>
      </c>
      <c r="BF12" s="4" t="s">
        <v>1812</v>
      </c>
      <c r="BG12" s="4" t="s">
        <v>597</v>
      </c>
      <c r="BH12" s="4" t="s">
        <v>598</v>
      </c>
      <c r="BI12" s="4" t="s">
        <v>295</v>
      </c>
      <c r="BJ12" s="4" t="s">
        <v>1883</v>
      </c>
      <c r="BK12" s="4" t="s">
        <v>600</v>
      </c>
      <c r="BL12" s="4" t="s">
        <v>601</v>
      </c>
      <c r="BM12" s="4" t="s">
        <v>602</v>
      </c>
      <c r="BN12" s="4" t="s">
        <v>1942</v>
      </c>
      <c r="BO12" s="4" t="s">
        <v>603</v>
      </c>
      <c r="BP12" s="4" t="s">
        <v>604</v>
      </c>
    </row>
    <row r="13" spans="1:68">
      <c r="B13" t="s">
        <v>67</v>
      </c>
      <c r="H13">
        <v>2020</v>
      </c>
      <c r="I13">
        <v>11</v>
      </c>
      <c r="J13">
        <v>11</v>
      </c>
      <c r="K13">
        <v>10</v>
      </c>
      <c r="L13">
        <v>10</v>
      </c>
      <c r="V13" s="4" t="s">
        <v>638</v>
      </c>
      <c r="W13" s="4" t="s">
        <v>1227</v>
      </c>
      <c r="X13" s="4" t="s">
        <v>606</v>
      </c>
      <c r="Y13" s="4" t="s">
        <v>607</v>
      </c>
      <c r="Z13" s="4" t="s">
        <v>608</v>
      </c>
      <c r="AA13" s="4" t="s">
        <v>609</v>
      </c>
      <c r="AB13" s="4" t="s">
        <v>610</v>
      </c>
      <c r="AC13" s="4" t="s">
        <v>644</v>
      </c>
      <c r="AD13" s="4" t="s">
        <v>612</v>
      </c>
      <c r="AE13" s="4" t="s">
        <v>613</v>
      </c>
      <c r="AF13" s="4" t="s">
        <v>673</v>
      </c>
      <c r="AG13" s="4" t="s">
        <v>647</v>
      </c>
      <c r="AH13" s="4" t="s">
        <v>648</v>
      </c>
      <c r="AI13" s="4" t="s">
        <v>617</v>
      </c>
      <c r="AJ13" s="4" t="s">
        <v>650</v>
      </c>
      <c r="AK13" s="4" t="s">
        <v>1497</v>
      </c>
      <c r="AL13" s="4" t="s">
        <v>1501</v>
      </c>
      <c r="AM13" s="4" t="s">
        <v>1511</v>
      </c>
      <c r="AN13" s="4" t="s">
        <v>619</v>
      </c>
      <c r="AO13" s="4" t="s">
        <v>620</v>
      </c>
      <c r="AP13" s="4" t="s">
        <v>621</v>
      </c>
      <c r="AQ13" s="4" t="s">
        <v>654</v>
      </c>
      <c r="AR13" s="4" t="s">
        <v>623</v>
      </c>
      <c r="AS13" s="4" t="s">
        <v>624</v>
      </c>
      <c r="AT13" s="4" t="s">
        <v>625</v>
      </c>
      <c r="AU13" s="4" t="s">
        <v>626</v>
      </c>
      <c r="AV13" s="4" t="s">
        <v>627</v>
      </c>
      <c r="AW13" s="4" t="s">
        <v>628</v>
      </c>
      <c r="AX13" s="4" t="s">
        <v>629</v>
      </c>
      <c r="AY13" s="4" t="s">
        <v>1722</v>
      </c>
      <c r="AZ13" s="4" t="s">
        <v>1748</v>
      </c>
      <c r="BA13" s="4" t="s">
        <v>1759</v>
      </c>
      <c r="BB13" s="4" t="s">
        <v>630</v>
      </c>
      <c r="BC13" s="4" t="s">
        <v>662</v>
      </c>
      <c r="BD13" s="4" t="s">
        <v>632</v>
      </c>
      <c r="BE13" s="4" t="s">
        <v>1797</v>
      </c>
      <c r="BF13" s="4" t="s">
        <v>1813</v>
      </c>
      <c r="BG13" s="4" t="s">
        <v>1819</v>
      </c>
      <c r="BH13" s="4" t="s">
        <v>1828</v>
      </c>
      <c r="BI13" s="4" t="s">
        <v>340</v>
      </c>
      <c r="BJ13" s="4" t="s">
        <v>1884</v>
      </c>
      <c r="BK13" s="4" t="s">
        <v>634</v>
      </c>
      <c r="BL13" s="4" t="s">
        <v>635</v>
      </c>
      <c r="BM13" s="4" t="s">
        <v>636</v>
      </c>
      <c r="BN13" s="4" t="s">
        <v>1943</v>
      </c>
      <c r="BO13" s="4" t="s">
        <v>637</v>
      </c>
      <c r="BP13" s="4" t="s">
        <v>1982</v>
      </c>
    </row>
    <row r="14" spans="1:68">
      <c r="B14" t="s">
        <v>68</v>
      </c>
      <c r="H14">
        <v>2019</v>
      </c>
      <c r="I14">
        <v>12</v>
      </c>
      <c r="J14">
        <v>12</v>
      </c>
      <c r="K14">
        <v>11</v>
      </c>
      <c r="L14">
        <v>11</v>
      </c>
      <c r="V14" s="4" t="s">
        <v>568</v>
      </c>
      <c r="W14" s="4" t="s">
        <v>1228</v>
      </c>
      <c r="X14" s="4" t="s">
        <v>639</v>
      </c>
      <c r="Y14" s="4" t="s">
        <v>640</v>
      </c>
      <c r="Z14" s="4" t="s">
        <v>641</v>
      </c>
      <c r="AA14" s="4" t="s">
        <v>642</v>
      </c>
      <c r="AB14" s="4" t="s">
        <v>643</v>
      </c>
      <c r="AC14" s="4" t="s">
        <v>671</v>
      </c>
      <c r="AD14" s="4" t="s">
        <v>645</v>
      </c>
      <c r="AE14" s="4" t="s">
        <v>1401</v>
      </c>
      <c r="AF14" s="4" t="s">
        <v>614</v>
      </c>
      <c r="AG14" s="4" t="s">
        <v>674</v>
      </c>
      <c r="AH14" s="4" t="s">
        <v>675</v>
      </c>
      <c r="AI14" s="4" t="s">
        <v>649</v>
      </c>
      <c r="AJ14" s="4" t="s">
        <v>677</v>
      </c>
      <c r="AK14" s="4" t="s">
        <v>1498</v>
      </c>
      <c r="AL14" s="4" t="s">
        <v>1502</v>
      </c>
      <c r="AM14" s="4" t="s">
        <v>1512</v>
      </c>
      <c r="AN14" s="4" t="s">
        <v>651</v>
      </c>
      <c r="AO14" s="4" t="s">
        <v>652</v>
      </c>
      <c r="AP14" s="4" t="s">
        <v>653</v>
      </c>
      <c r="AQ14" s="4" t="s">
        <v>680</v>
      </c>
      <c r="AR14" s="4" t="s">
        <v>655</v>
      </c>
      <c r="AS14" s="4" t="s">
        <v>656</v>
      </c>
      <c r="AT14" s="4" t="s">
        <v>657</v>
      </c>
      <c r="AU14" s="4" t="s">
        <v>658</v>
      </c>
      <c r="AV14" s="4" t="s">
        <v>659</v>
      </c>
      <c r="AW14" s="4" t="s">
        <v>660</v>
      </c>
      <c r="AX14" s="4" t="s">
        <v>1693</v>
      </c>
      <c r="AY14" s="4" t="s">
        <v>1723</v>
      </c>
      <c r="AZ14" s="4" t="s">
        <v>1749</v>
      </c>
      <c r="BA14" s="4" t="s">
        <v>1760</v>
      </c>
      <c r="BB14" s="4" t="s">
        <v>661</v>
      </c>
      <c r="BC14" s="4" t="s">
        <v>557</v>
      </c>
      <c r="BD14" s="4" t="s">
        <v>663</v>
      </c>
      <c r="BE14" s="4" t="s">
        <v>1798</v>
      </c>
      <c r="BF14" s="4" t="s">
        <v>1814</v>
      </c>
      <c r="BG14" s="4" t="s">
        <v>1820</v>
      </c>
      <c r="BH14" s="4" t="s">
        <v>1829</v>
      </c>
      <c r="BI14" s="4" t="s">
        <v>385</v>
      </c>
      <c r="BJ14" s="4" t="s">
        <v>1885</v>
      </c>
      <c r="BK14" s="4" t="s">
        <v>665</v>
      </c>
      <c r="BL14" s="4" t="s">
        <v>666</v>
      </c>
      <c r="BM14" s="4" t="s">
        <v>667</v>
      </c>
      <c r="BN14" s="4" t="s">
        <v>1944</v>
      </c>
      <c r="BO14" s="4" t="s">
        <v>668</v>
      </c>
      <c r="BP14" s="4" t="s">
        <v>1983</v>
      </c>
    </row>
    <row r="15" spans="1:68">
      <c r="B15" t="s">
        <v>69</v>
      </c>
      <c r="H15">
        <v>2018</v>
      </c>
      <c r="J15">
        <v>13</v>
      </c>
      <c r="K15">
        <v>12</v>
      </c>
      <c r="L15">
        <v>12</v>
      </c>
      <c r="V15" s="4" t="s">
        <v>669</v>
      </c>
      <c r="W15" s="4" t="s">
        <v>1229</v>
      </c>
      <c r="X15" s="4" t="s">
        <v>1256</v>
      </c>
      <c r="Y15" s="4" t="s">
        <v>670</v>
      </c>
      <c r="Z15" s="4" t="s">
        <v>1298</v>
      </c>
      <c r="AA15" s="4" t="s">
        <v>1310</v>
      </c>
      <c r="AB15" s="4" t="s">
        <v>1332</v>
      </c>
      <c r="AC15" s="4" t="s">
        <v>694</v>
      </c>
      <c r="AD15" s="4" t="s">
        <v>672</v>
      </c>
      <c r="AE15" s="4" t="s">
        <v>1402</v>
      </c>
      <c r="AF15" s="4" t="s">
        <v>754</v>
      </c>
      <c r="AG15" s="4" t="s">
        <v>696</v>
      </c>
      <c r="AH15" s="4" t="s">
        <v>697</v>
      </c>
      <c r="AI15" s="4" t="s">
        <v>676</v>
      </c>
      <c r="AJ15" s="4" t="s">
        <v>699</v>
      </c>
      <c r="AK15" s="4" t="s">
        <v>1499</v>
      </c>
      <c r="AL15" s="4" t="s">
        <v>1503</v>
      </c>
      <c r="AM15" s="4" t="s">
        <v>1513</v>
      </c>
      <c r="AN15" s="4" t="s">
        <v>1517</v>
      </c>
      <c r="AO15" s="4" t="s">
        <v>678</v>
      </c>
      <c r="AP15" s="4" t="s">
        <v>679</v>
      </c>
      <c r="AQ15" s="4" t="s">
        <v>702</v>
      </c>
      <c r="AR15" s="4" t="s">
        <v>681</v>
      </c>
      <c r="AS15" s="4" t="s">
        <v>682</v>
      </c>
      <c r="AT15" s="4" t="s">
        <v>1653</v>
      </c>
      <c r="AU15" s="4" t="s">
        <v>683</v>
      </c>
      <c r="AV15" s="4" t="s">
        <v>684</v>
      </c>
      <c r="AW15" s="4" t="s">
        <v>726</v>
      </c>
      <c r="AX15" s="4" t="s">
        <v>1694</v>
      </c>
      <c r="AY15" s="4" t="s">
        <v>1724</v>
      </c>
      <c r="AZ15" s="4" t="s">
        <v>1750</v>
      </c>
      <c r="BA15" s="4" t="s">
        <v>1761</v>
      </c>
      <c r="BB15" s="4" t="s">
        <v>686</v>
      </c>
      <c r="BC15" s="4" t="s">
        <v>687</v>
      </c>
      <c r="BD15" s="4" t="s">
        <v>1788</v>
      </c>
      <c r="BE15" s="4" t="s">
        <v>1799</v>
      </c>
      <c r="BF15" s="4" t="s">
        <v>1815</v>
      </c>
      <c r="BG15" s="4" t="s">
        <v>1821</v>
      </c>
      <c r="BH15" s="4" t="s">
        <v>1830</v>
      </c>
      <c r="BI15" s="4" t="s">
        <v>431</v>
      </c>
      <c r="BJ15" s="4" t="s">
        <v>1886</v>
      </c>
      <c r="BK15" s="4" t="s">
        <v>1893</v>
      </c>
      <c r="BL15" s="4" t="s">
        <v>689</v>
      </c>
      <c r="BM15" s="4" t="s">
        <v>690</v>
      </c>
      <c r="BN15" s="4" t="s">
        <v>1945</v>
      </c>
      <c r="BO15" s="4" t="s">
        <v>691</v>
      </c>
      <c r="BP15" s="4" t="s">
        <v>1984</v>
      </c>
    </row>
    <row r="16" spans="1:68">
      <c r="B16" t="s">
        <v>70</v>
      </c>
      <c r="H16">
        <v>2017</v>
      </c>
      <c r="J16">
        <v>14</v>
      </c>
      <c r="K16">
        <v>13</v>
      </c>
      <c r="L16">
        <v>13</v>
      </c>
      <c r="V16" s="4" t="s">
        <v>692</v>
      </c>
      <c r="W16" s="4" t="s">
        <v>1230</v>
      </c>
      <c r="X16" s="4" t="s">
        <v>1257</v>
      </c>
      <c r="Y16" s="4" t="s">
        <v>693</v>
      </c>
      <c r="Z16" s="4" t="s">
        <v>1299</v>
      </c>
      <c r="AA16" s="4" t="s">
        <v>1311</v>
      </c>
      <c r="AB16" s="4" t="s">
        <v>1333</v>
      </c>
      <c r="AC16" s="4" t="s">
        <v>714</v>
      </c>
      <c r="AD16" s="4" t="s">
        <v>1390</v>
      </c>
      <c r="AE16" s="4" t="s">
        <v>1403</v>
      </c>
      <c r="AF16" s="4" t="s">
        <v>773</v>
      </c>
      <c r="AG16" s="4" t="s">
        <v>716</v>
      </c>
      <c r="AH16" s="4" t="s">
        <v>717</v>
      </c>
      <c r="AI16" s="4" t="s">
        <v>698</v>
      </c>
      <c r="AJ16" s="4" t="s">
        <v>719</v>
      </c>
      <c r="AK16" s="4" t="s">
        <v>1500</v>
      </c>
      <c r="AL16" s="4" t="s">
        <v>1504</v>
      </c>
      <c r="AM16" s="4" t="s">
        <v>1514</v>
      </c>
      <c r="AN16" s="4" t="s">
        <v>1518</v>
      </c>
      <c r="AO16" s="4" t="s">
        <v>700</v>
      </c>
      <c r="AP16" s="4" t="s">
        <v>701</v>
      </c>
      <c r="AQ16" s="4" t="s">
        <v>722</v>
      </c>
      <c r="AR16" s="4" t="s">
        <v>703</v>
      </c>
      <c r="AS16" s="4" t="s">
        <v>1638</v>
      </c>
      <c r="AT16" s="4" t="s">
        <v>1654</v>
      </c>
      <c r="AU16" s="4" t="s">
        <v>704</v>
      </c>
      <c r="AV16" s="4" t="s">
        <v>705</v>
      </c>
      <c r="AW16" s="4" t="s">
        <v>746</v>
      </c>
      <c r="AX16" s="4" t="s">
        <v>1695</v>
      </c>
      <c r="AY16" s="4" t="s">
        <v>1725</v>
      </c>
      <c r="AZ16" s="4" t="s">
        <v>1751</v>
      </c>
      <c r="BA16" s="4" t="s">
        <v>1762</v>
      </c>
      <c r="BB16" s="4" t="s">
        <v>707</v>
      </c>
      <c r="BC16" s="4" t="s">
        <v>708</v>
      </c>
      <c r="BD16" s="4" t="s">
        <v>1789</v>
      </c>
      <c r="BE16" s="4" t="s">
        <v>1800</v>
      </c>
      <c r="BF16" s="4" t="s">
        <v>1816</v>
      </c>
      <c r="BG16" s="4" t="s">
        <v>1822</v>
      </c>
      <c r="BH16" s="4" t="s">
        <v>1831</v>
      </c>
      <c r="BI16" s="4" t="s">
        <v>729</v>
      </c>
      <c r="BJ16" s="4" t="s">
        <v>1887</v>
      </c>
      <c r="BK16" s="4" t="s">
        <v>1894</v>
      </c>
      <c r="BL16" s="4" t="s">
        <v>710</v>
      </c>
      <c r="BM16" s="4" t="s">
        <v>1937</v>
      </c>
      <c r="BN16" s="4" t="s">
        <v>1946</v>
      </c>
      <c r="BO16" s="4" t="s">
        <v>711</v>
      </c>
      <c r="BP16" s="4" t="s">
        <v>1985</v>
      </c>
    </row>
    <row r="17" spans="2:68">
      <c r="B17" t="s">
        <v>71</v>
      </c>
      <c r="H17">
        <v>2016</v>
      </c>
      <c r="J17">
        <v>15</v>
      </c>
      <c r="K17">
        <v>14</v>
      </c>
      <c r="L17">
        <v>14</v>
      </c>
      <c r="V17" s="4" t="s">
        <v>712</v>
      </c>
      <c r="W17" s="4" t="s">
        <v>1231</v>
      </c>
      <c r="X17" s="4" t="s">
        <v>1258</v>
      </c>
      <c r="Y17" s="4" t="s">
        <v>713</v>
      </c>
      <c r="Z17" s="4" t="s">
        <v>1300</v>
      </c>
      <c r="AA17" s="4" t="s">
        <v>1312</v>
      </c>
      <c r="AB17" s="4" t="s">
        <v>1334</v>
      </c>
      <c r="AC17" s="4" t="s">
        <v>171</v>
      </c>
      <c r="AD17" s="4" t="s">
        <v>1391</v>
      </c>
      <c r="AE17" s="4" t="s">
        <v>1404</v>
      </c>
      <c r="AF17" s="4" t="s">
        <v>695</v>
      </c>
      <c r="AG17" s="4" t="s">
        <v>736</v>
      </c>
      <c r="AH17" s="4" t="s">
        <v>737</v>
      </c>
      <c r="AI17" s="4" t="s">
        <v>718</v>
      </c>
      <c r="AJ17" s="4" t="s">
        <v>739</v>
      </c>
      <c r="AK17" s="6"/>
      <c r="AL17" s="4" t="s">
        <v>1505</v>
      </c>
      <c r="AM17" s="4" t="s">
        <v>1515</v>
      </c>
      <c r="AN17" s="4" t="s">
        <v>1519</v>
      </c>
      <c r="AO17" s="4" t="s">
        <v>720</v>
      </c>
      <c r="AP17" s="4" t="s">
        <v>721</v>
      </c>
      <c r="AQ17" s="4" t="s">
        <v>742</v>
      </c>
      <c r="AR17" s="4" t="s">
        <v>723</v>
      </c>
      <c r="AS17" s="4" t="s">
        <v>1639</v>
      </c>
      <c r="AT17" s="4" t="s">
        <v>1655</v>
      </c>
      <c r="AU17" s="4" t="s">
        <v>724</v>
      </c>
      <c r="AV17" s="4" t="s">
        <v>725</v>
      </c>
      <c r="AW17" s="4" t="s">
        <v>765</v>
      </c>
      <c r="AX17" s="4" t="s">
        <v>1696</v>
      </c>
      <c r="AY17" s="4" t="s">
        <v>1726</v>
      </c>
      <c r="AZ17" s="4" t="s">
        <v>1752</v>
      </c>
      <c r="BA17" s="4" t="s">
        <v>1763</v>
      </c>
      <c r="BB17" s="4" t="s">
        <v>727</v>
      </c>
      <c r="BC17" s="4" t="s">
        <v>728</v>
      </c>
      <c r="BD17" s="4" t="s">
        <v>1790</v>
      </c>
      <c r="BE17" s="4" t="s">
        <v>1801</v>
      </c>
      <c r="BF17" s="4" t="s">
        <v>1817</v>
      </c>
      <c r="BG17" s="4" t="s">
        <v>1823</v>
      </c>
      <c r="BH17" s="4" t="s">
        <v>1832</v>
      </c>
      <c r="BI17" s="4" t="s">
        <v>709</v>
      </c>
      <c r="BJ17" s="4" t="s">
        <v>1888</v>
      </c>
      <c r="BK17" s="4" t="s">
        <v>1895</v>
      </c>
      <c r="BL17" s="4" t="s">
        <v>730</v>
      </c>
      <c r="BM17" s="4" t="s">
        <v>1938</v>
      </c>
      <c r="BN17" s="4" t="s">
        <v>1947</v>
      </c>
      <c r="BO17" s="4" t="s">
        <v>731</v>
      </c>
      <c r="BP17" s="4" t="s">
        <v>1986</v>
      </c>
    </row>
    <row r="18" spans="2:68">
      <c r="B18" t="s">
        <v>72</v>
      </c>
      <c r="H18">
        <v>2015</v>
      </c>
      <c r="J18">
        <v>16</v>
      </c>
      <c r="K18">
        <v>15</v>
      </c>
      <c r="L18">
        <v>15</v>
      </c>
      <c r="V18" s="4" t="s">
        <v>732</v>
      </c>
      <c r="W18" s="4" t="s">
        <v>1232</v>
      </c>
      <c r="X18" s="4" t="s">
        <v>1259</v>
      </c>
      <c r="Y18" s="4" t="s">
        <v>733</v>
      </c>
      <c r="Z18" s="4" t="s">
        <v>1301</v>
      </c>
      <c r="AA18" s="4" t="s">
        <v>1313</v>
      </c>
      <c r="AB18" s="4" t="s">
        <v>1335</v>
      </c>
      <c r="AC18" s="4" t="s">
        <v>734</v>
      </c>
      <c r="AD18" s="4" t="s">
        <v>1392</v>
      </c>
      <c r="AE18" s="4" t="s">
        <v>1405</v>
      </c>
      <c r="AF18" s="4" t="s">
        <v>790</v>
      </c>
      <c r="AG18" s="4" t="s">
        <v>755</v>
      </c>
      <c r="AH18" s="4" t="s">
        <v>756</v>
      </c>
      <c r="AI18" s="4" t="s">
        <v>738</v>
      </c>
      <c r="AJ18" s="4" t="s">
        <v>758</v>
      </c>
      <c r="AK18" s="6"/>
      <c r="AL18" s="4" t="s">
        <v>1506</v>
      </c>
      <c r="AM18" s="4" t="s">
        <v>1516</v>
      </c>
      <c r="AN18" s="4" t="s">
        <v>1520</v>
      </c>
      <c r="AO18" s="4" t="s">
        <v>740</v>
      </c>
      <c r="AP18" s="4" t="s">
        <v>741</v>
      </c>
      <c r="AQ18" s="4" t="s">
        <v>622</v>
      </c>
      <c r="AR18" s="4" t="s">
        <v>743</v>
      </c>
      <c r="AS18" s="4" t="s">
        <v>1640</v>
      </c>
      <c r="AT18" s="4" t="s">
        <v>1656</v>
      </c>
      <c r="AU18" s="4" t="s">
        <v>744</v>
      </c>
      <c r="AV18" s="4" t="s">
        <v>745</v>
      </c>
      <c r="AW18" s="4" t="s">
        <v>784</v>
      </c>
      <c r="AX18" s="4" t="s">
        <v>1697</v>
      </c>
      <c r="AY18" s="4" t="s">
        <v>1727</v>
      </c>
      <c r="AZ18" s="4" t="s">
        <v>1753</v>
      </c>
      <c r="BA18" s="4" t="s">
        <v>1764</v>
      </c>
      <c r="BB18" s="4" t="s">
        <v>747</v>
      </c>
      <c r="BC18" s="4" t="s">
        <v>748</v>
      </c>
      <c r="BD18" s="4" t="s">
        <v>1791</v>
      </c>
      <c r="BE18" s="4" t="s">
        <v>1802</v>
      </c>
      <c r="BF18" s="4" t="s">
        <v>1818</v>
      </c>
      <c r="BG18" s="4" t="s">
        <v>1824</v>
      </c>
      <c r="BH18" s="4" t="s">
        <v>1833</v>
      </c>
      <c r="BI18" s="4" t="s">
        <v>749</v>
      </c>
      <c r="BJ18" s="4" t="s">
        <v>1889</v>
      </c>
      <c r="BK18" s="4" t="s">
        <v>1896</v>
      </c>
      <c r="BL18" s="4" t="s">
        <v>750</v>
      </c>
      <c r="BM18" s="4" t="s">
        <v>1939</v>
      </c>
      <c r="BN18" s="4" t="s">
        <v>1948</v>
      </c>
      <c r="BO18" s="4" t="s">
        <v>751</v>
      </c>
      <c r="BP18" s="4" t="s">
        <v>1987</v>
      </c>
    </row>
    <row r="19" spans="2:68">
      <c r="B19" t="s">
        <v>73</v>
      </c>
      <c r="H19">
        <v>2014</v>
      </c>
      <c r="J19">
        <v>17</v>
      </c>
      <c r="K19">
        <v>16</v>
      </c>
      <c r="L19">
        <v>16</v>
      </c>
      <c r="V19" s="4" t="s">
        <v>752</v>
      </c>
      <c r="W19" s="4" t="s">
        <v>1233</v>
      </c>
      <c r="X19" s="4" t="s">
        <v>1260</v>
      </c>
      <c r="Y19" s="4" t="s">
        <v>1276</v>
      </c>
      <c r="Z19" s="4" t="s">
        <v>1302</v>
      </c>
      <c r="AA19" s="4" t="s">
        <v>1314</v>
      </c>
      <c r="AB19" s="4" t="s">
        <v>1336</v>
      </c>
      <c r="AC19" s="4" t="s">
        <v>753</v>
      </c>
      <c r="AD19" s="4" t="s">
        <v>1393</v>
      </c>
      <c r="AE19" s="4" t="s">
        <v>1406</v>
      </c>
      <c r="AF19" s="4" t="s">
        <v>805</v>
      </c>
      <c r="AG19" s="4" t="s">
        <v>774</v>
      </c>
      <c r="AH19" s="4" t="s">
        <v>775</v>
      </c>
      <c r="AI19" s="4" t="s">
        <v>757</v>
      </c>
      <c r="AJ19" s="4" t="s">
        <v>777</v>
      </c>
      <c r="AK19" s="6"/>
      <c r="AL19" s="4" t="s">
        <v>1507</v>
      </c>
      <c r="AM19" s="6"/>
      <c r="AN19" s="4" t="s">
        <v>1521</v>
      </c>
      <c r="AO19" s="4" t="s">
        <v>759</v>
      </c>
      <c r="AP19" s="4" t="s">
        <v>760</v>
      </c>
      <c r="AQ19" s="4" t="s">
        <v>761</v>
      </c>
      <c r="AR19" s="4" t="s">
        <v>762</v>
      </c>
      <c r="AS19" s="4" t="s">
        <v>1641</v>
      </c>
      <c r="AT19" s="4" t="s">
        <v>1657</v>
      </c>
      <c r="AU19" s="4" t="s">
        <v>763</v>
      </c>
      <c r="AV19" s="4" t="s">
        <v>764</v>
      </c>
      <c r="AW19" s="4" t="s">
        <v>800</v>
      </c>
      <c r="AX19" s="4" t="s">
        <v>1698</v>
      </c>
      <c r="AY19" s="4" t="s">
        <v>1728</v>
      </c>
      <c r="AZ19" s="4" t="s">
        <v>1754</v>
      </c>
      <c r="BA19" s="4" t="s">
        <v>1765</v>
      </c>
      <c r="BB19" s="4" t="s">
        <v>766</v>
      </c>
      <c r="BC19" s="4" t="s">
        <v>767</v>
      </c>
      <c r="BD19" s="4" t="s">
        <v>1792</v>
      </c>
      <c r="BE19" s="4" t="s">
        <v>1803</v>
      </c>
      <c r="BF19" s="6"/>
      <c r="BG19" s="4" t="s">
        <v>1825</v>
      </c>
      <c r="BH19" s="4" t="s">
        <v>1834</v>
      </c>
      <c r="BI19" s="4" t="s">
        <v>768</v>
      </c>
      <c r="BJ19" s="4" t="s">
        <v>1890</v>
      </c>
      <c r="BK19" s="4" t="s">
        <v>1897</v>
      </c>
      <c r="BL19" s="4" t="s">
        <v>769</v>
      </c>
      <c r="BM19" s="4" t="s">
        <v>1940</v>
      </c>
      <c r="BN19" s="4" t="s">
        <v>1949</v>
      </c>
      <c r="BO19" s="4" t="s">
        <v>770</v>
      </c>
      <c r="BP19" s="4" t="s">
        <v>1988</v>
      </c>
    </row>
    <row r="20" spans="2:68">
      <c r="B20" t="s">
        <v>74</v>
      </c>
      <c r="H20">
        <v>2013</v>
      </c>
      <c r="J20">
        <v>18</v>
      </c>
      <c r="K20">
        <v>17</v>
      </c>
      <c r="L20">
        <v>17</v>
      </c>
      <c r="V20" s="4" t="s">
        <v>771</v>
      </c>
      <c r="W20" s="4" t="s">
        <v>1234</v>
      </c>
      <c r="X20" s="4" t="s">
        <v>1261</v>
      </c>
      <c r="Y20" s="4" t="s">
        <v>1277</v>
      </c>
      <c r="Z20" s="4" t="s">
        <v>1303</v>
      </c>
      <c r="AA20" s="4" t="s">
        <v>1315</v>
      </c>
      <c r="AB20" s="4" t="s">
        <v>1337</v>
      </c>
      <c r="AC20" s="4" t="s">
        <v>772</v>
      </c>
      <c r="AD20" s="4" t="s">
        <v>1394</v>
      </c>
      <c r="AE20" s="4" t="s">
        <v>1407</v>
      </c>
      <c r="AF20" s="4" t="s">
        <v>820</v>
      </c>
      <c r="AG20" s="4" t="s">
        <v>791</v>
      </c>
      <c r="AH20" s="4" t="s">
        <v>792</v>
      </c>
      <c r="AI20" s="4" t="s">
        <v>776</v>
      </c>
      <c r="AJ20" s="4" t="s">
        <v>794</v>
      </c>
      <c r="AK20" s="6"/>
      <c r="AL20" s="4" t="s">
        <v>1508</v>
      </c>
      <c r="AM20" s="6"/>
      <c r="AN20" s="4" t="s">
        <v>1522</v>
      </c>
      <c r="AO20" s="4" t="s">
        <v>778</v>
      </c>
      <c r="AP20" s="4" t="s">
        <v>779</v>
      </c>
      <c r="AQ20" s="4" t="s">
        <v>780</v>
      </c>
      <c r="AR20" s="4" t="s">
        <v>797</v>
      </c>
      <c r="AS20" s="4" t="s">
        <v>1642</v>
      </c>
      <c r="AT20" s="4" t="s">
        <v>1658</v>
      </c>
      <c r="AU20" s="4" t="s">
        <v>782</v>
      </c>
      <c r="AV20" s="4" t="s">
        <v>783</v>
      </c>
      <c r="AW20" s="4" t="s">
        <v>685</v>
      </c>
      <c r="AX20" s="4" t="s">
        <v>1699</v>
      </c>
      <c r="AY20" s="4" t="s">
        <v>1729</v>
      </c>
      <c r="AZ20" s="4" t="s">
        <v>1755</v>
      </c>
      <c r="BA20" s="4" t="s">
        <v>1766</v>
      </c>
      <c r="BB20" s="4" t="s">
        <v>1767</v>
      </c>
      <c r="BC20" s="4" t="s">
        <v>785</v>
      </c>
      <c r="BD20" s="4" t="s">
        <v>1793</v>
      </c>
      <c r="BE20" s="4" t="s">
        <v>1804</v>
      </c>
      <c r="BF20" s="6"/>
      <c r="BG20" s="4" t="s">
        <v>1826</v>
      </c>
      <c r="BH20" s="4" t="s">
        <v>1835</v>
      </c>
      <c r="BI20" s="4" t="s">
        <v>786</v>
      </c>
      <c r="BJ20" s="4" t="s">
        <v>1891</v>
      </c>
      <c r="BK20" s="4" t="s">
        <v>1898</v>
      </c>
      <c r="BL20" s="4" t="s">
        <v>1906</v>
      </c>
      <c r="BM20" s="6"/>
      <c r="BN20" s="4" t="s">
        <v>1950</v>
      </c>
      <c r="BO20" s="4" t="s">
        <v>787</v>
      </c>
      <c r="BP20" s="4" t="s">
        <v>1989</v>
      </c>
    </row>
    <row r="21" spans="2:68">
      <c r="B21" t="s">
        <v>75</v>
      </c>
      <c r="H21">
        <v>2012</v>
      </c>
      <c r="J21">
        <v>19</v>
      </c>
      <c r="K21">
        <v>18</v>
      </c>
      <c r="L21">
        <v>18</v>
      </c>
      <c r="V21" s="4" t="s">
        <v>788</v>
      </c>
      <c r="W21" s="4" t="s">
        <v>1235</v>
      </c>
      <c r="X21" s="4" t="s">
        <v>1262</v>
      </c>
      <c r="Y21" s="4" t="s">
        <v>1278</v>
      </c>
      <c r="Z21" s="4" t="s">
        <v>1304</v>
      </c>
      <c r="AA21" s="4" t="s">
        <v>1316</v>
      </c>
      <c r="AB21" s="4" t="s">
        <v>1338</v>
      </c>
      <c r="AC21" s="4" t="s">
        <v>789</v>
      </c>
      <c r="AD21" s="4" t="s">
        <v>1395</v>
      </c>
      <c r="AE21" s="4" t="s">
        <v>1408</v>
      </c>
      <c r="AF21" s="4" t="s">
        <v>833</v>
      </c>
      <c r="AG21" s="4" t="s">
        <v>450</v>
      </c>
      <c r="AH21" s="4" t="s">
        <v>807</v>
      </c>
      <c r="AI21" s="4" t="s">
        <v>793</v>
      </c>
      <c r="AJ21" s="4" t="s">
        <v>809</v>
      </c>
      <c r="AK21" s="6"/>
      <c r="AL21" s="6"/>
      <c r="AM21" s="6"/>
      <c r="AN21" s="4" t="s">
        <v>1523</v>
      </c>
      <c r="AO21" s="4" t="s">
        <v>1531</v>
      </c>
      <c r="AP21" s="4" t="s">
        <v>795</v>
      </c>
      <c r="AQ21" s="4" t="s">
        <v>796</v>
      </c>
      <c r="AR21" s="4" t="s">
        <v>826</v>
      </c>
      <c r="AS21" s="4" t="s">
        <v>1643</v>
      </c>
      <c r="AT21" s="6"/>
      <c r="AU21" s="4" t="s">
        <v>798</v>
      </c>
      <c r="AV21" s="4" t="s">
        <v>799</v>
      </c>
      <c r="AW21" s="4" t="s">
        <v>815</v>
      </c>
      <c r="AX21" s="4" t="s">
        <v>1700</v>
      </c>
      <c r="AY21" s="4" t="s">
        <v>1730</v>
      </c>
      <c r="AZ21" s="4"/>
      <c r="BA21" s="6"/>
      <c r="BB21" s="4" t="s">
        <v>1768</v>
      </c>
      <c r="BC21" s="4" t="s">
        <v>801</v>
      </c>
      <c r="BD21" s="6"/>
      <c r="BE21" s="4" t="s">
        <v>1805</v>
      </c>
      <c r="BF21" s="6"/>
      <c r="BG21" s="4" t="s">
        <v>1827</v>
      </c>
      <c r="BH21" s="4" t="s">
        <v>1836</v>
      </c>
      <c r="BI21" s="4" t="s">
        <v>802</v>
      </c>
      <c r="BJ21" s="4" t="s">
        <v>1892</v>
      </c>
      <c r="BK21" s="4" t="s">
        <v>1899</v>
      </c>
      <c r="BL21" s="4" t="s">
        <v>1907</v>
      </c>
      <c r="BM21" s="6"/>
      <c r="BN21" s="4" t="s">
        <v>1951</v>
      </c>
      <c r="BO21" s="4" t="s">
        <v>1958</v>
      </c>
      <c r="BP21" s="4" t="s">
        <v>1990</v>
      </c>
    </row>
    <row r="22" spans="2:68">
      <c r="B22" t="s">
        <v>76</v>
      </c>
      <c r="H22">
        <v>2011</v>
      </c>
      <c r="J22">
        <v>20</v>
      </c>
      <c r="K22">
        <v>19</v>
      </c>
      <c r="L22">
        <v>19</v>
      </c>
      <c r="V22" s="4" t="s">
        <v>803</v>
      </c>
      <c r="W22" s="4" t="s">
        <v>1236</v>
      </c>
      <c r="X22" s="4" t="s">
        <v>1263</v>
      </c>
      <c r="Y22" s="4" t="s">
        <v>1279</v>
      </c>
      <c r="Z22" s="4" t="s">
        <v>1305</v>
      </c>
      <c r="AA22" s="4" t="s">
        <v>1317</v>
      </c>
      <c r="AB22" s="4" t="s">
        <v>1339</v>
      </c>
      <c r="AC22" s="4" t="s">
        <v>804</v>
      </c>
      <c r="AD22" s="4" t="s">
        <v>1396</v>
      </c>
      <c r="AE22" s="4" t="s">
        <v>1409</v>
      </c>
      <c r="AF22" s="4" t="s">
        <v>715</v>
      </c>
      <c r="AG22" s="4" t="s">
        <v>806</v>
      </c>
      <c r="AH22" s="4" t="s">
        <v>822</v>
      </c>
      <c r="AI22" s="4" t="s">
        <v>808</v>
      </c>
      <c r="AJ22" s="4" t="s">
        <v>824</v>
      </c>
      <c r="AK22" s="6"/>
      <c r="AL22" s="6"/>
      <c r="AM22" s="6"/>
      <c r="AN22" s="4" t="s">
        <v>1524</v>
      </c>
      <c r="AO22" s="4" t="s">
        <v>1532</v>
      </c>
      <c r="AP22" s="4" t="s">
        <v>810</v>
      </c>
      <c r="AQ22" s="4" t="s">
        <v>811</v>
      </c>
      <c r="AR22" s="4" t="s">
        <v>839</v>
      </c>
      <c r="AS22" s="4" t="s">
        <v>1644</v>
      </c>
      <c r="AT22" s="6"/>
      <c r="AU22" s="4" t="s">
        <v>813</v>
      </c>
      <c r="AV22" s="4" t="s">
        <v>814</v>
      </c>
      <c r="AW22" s="4" t="s">
        <v>829</v>
      </c>
      <c r="AX22" s="4" t="s">
        <v>1701</v>
      </c>
      <c r="AY22" s="4" t="s">
        <v>1731</v>
      </c>
      <c r="AZ22" s="4"/>
      <c r="BA22" s="6"/>
      <c r="BB22" s="4" t="s">
        <v>1769</v>
      </c>
      <c r="BC22" s="4" t="s">
        <v>816</v>
      </c>
      <c r="BD22" s="6"/>
      <c r="BE22" s="4" t="s">
        <v>1806</v>
      </c>
      <c r="BF22" s="6"/>
      <c r="BG22" s="6"/>
      <c r="BH22" s="4" t="s">
        <v>1837</v>
      </c>
      <c r="BI22" s="4" t="s">
        <v>817</v>
      </c>
      <c r="BJ22" s="6"/>
      <c r="BK22" s="4" t="s">
        <v>1900</v>
      </c>
      <c r="BL22" s="4" t="s">
        <v>1908</v>
      </c>
      <c r="BM22" s="6"/>
      <c r="BN22" s="4" t="s">
        <v>1952</v>
      </c>
      <c r="BO22" s="4" t="s">
        <v>1959</v>
      </c>
      <c r="BP22" s="4" t="s">
        <v>1991</v>
      </c>
    </row>
    <row r="23" spans="2:68">
      <c r="B23" t="s">
        <v>77</v>
      </c>
      <c r="H23">
        <v>2010</v>
      </c>
      <c r="J23">
        <v>21</v>
      </c>
      <c r="K23">
        <v>20</v>
      </c>
      <c r="L23">
        <v>20</v>
      </c>
      <c r="V23" s="4" t="s">
        <v>818</v>
      </c>
      <c r="W23" s="4" t="s">
        <v>1237</v>
      </c>
      <c r="X23" s="4" t="s">
        <v>1264</v>
      </c>
      <c r="Y23" s="4" t="s">
        <v>1280</v>
      </c>
      <c r="Z23" s="4" t="s">
        <v>1306</v>
      </c>
      <c r="AA23" s="4" t="s">
        <v>1318</v>
      </c>
      <c r="AB23" s="4" t="s">
        <v>1340</v>
      </c>
      <c r="AC23" s="4" t="s">
        <v>819</v>
      </c>
      <c r="AD23" s="4" t="s">
        <v>1397</v>
      </c>
      <c r="AE23" s="4" t="s">
        <v>1410</v>
      </c>
      <c r="AF23" s="4" t="s">
        <v>846</v>
      </c>
      <c r="AG23" s="4" t="s">
        <v>821</v>
      </c>
      <c r="AH23" s="4" t="s">
        <v>835</v>
      </c>
      <c r="AI23" s="4" t="s">
        <v>823</v>
      </c>
      <c r="AJ23" s="4" t="s">
        <v>542</v>
      </c>
      <c r="AK23" s="6"/>
      <c r="AL23" s="6"/>
      <c r="AM23" s="6"/>
      <c r="AN23" s="4" t="s">
        <v>1525</v>
      </c>
      <c r="AO23" s="4" t="s">
        <v>1533</v>
      </c>
      <c r="AP23" s="4" t="s">
        <v>1589</v>
      </c>
      <c r="AQ23" s="4" t="s">
        <v>825</v>
      </c>
      <c r="AR23" s="4" t="s">
        <v>812</v>
      </c>
      <c r="AS23" s="4" t="s">
        <v>1645</v>
      </c>
      <c r="AT23" s="6"/>
      <c r="AU23" s="4" t="s">
        <v>827</v>
      </c>
      <c r="AV23" s="4" t="s">
        <v>828</v>
      </c>
      <c r="AW23" s="4" t="s">
        <v>706</v>
      </c>
      <c r="AX23" s="4" t="s">
        <v>1702</v>
      </c>
      <c r="AY23" s="4" t="s">
        <v>1732</v>
      </c>
      <c r="AZ23" s="4"/>
      <c r="BA23" s="6"/>
      <c r="BB23" s="4" t="s">
        <v>1770</v>
      </c>
      <c r="BC23" s="4" t="s">
        <v>1779</v>
      </c>
      <c r="BD23" s="6"/>
      <c r="BE23" s="4" t="s">
        <v>1807</v>
      </c>
      <c r="BF23" s="6"/>
      <c r="BG23" s="6"/>
      <c r="BH23" s="4" t="s">
        <v>1838</v>
      </c>
      <c r="BI23" s="4" t="s">
        <v>830</v>
      </c>
      <c r="BJ23" s="6"/>
      <c r="BK23" s="6"/>
      <c r="BL23" s="4" t="s">
        <v>1909</v>
      </c>
      <c r="BM23" s="6"/>
      <c r="BN23" s="4" t="s">
        <v>1953</v>
      </c>
      <c r="BO23" s="4" t="s">
        <v>1960</v>
      </c>
      <c r="BP23" s="4" t="s">
        <v>1992</v>
      </c>
    </row>
    <row r="24" spans="2:68">
      <c r="B24" t="s">
        <v>78</v>
      </c>
      <c r="H24">
        <v>2009</v>
      </c>
      <c r="J24">
        <v>22</v>
      </c>
      <c r="K24">
        <v>21</v>
      </c>
      <c r="L24">
        <v>21</v>
      </c>
      <c r="V24" s="4" t="s">
        <v>831</v>
      </c>
      <c r="W24" s="4" t="s">
        <v>1238</v>
      </c>
      <c r="X24" s="4" t="s">
        <v>1265</v>
      </c>
      <c r="Y24" s="4" t="s">
        <v>1281</v>
      </c>
      <c r="Z24" s="4" t="s">
        <v>1307</v>
      </c>
      <c r="AA24" s="4" t="s">
        <v>1319</v>
      </c>
      <c r="AB24" s="4" t="s">
        <v>1341</v>
      </c>
      <c r="AC24" s="4" t="s">
        <v>832</v>
      </c>
      <c r="AD24" s="4" t="s">
        <v>1398</v>
      </c>
      <c r="AE24" s="4" t="s">
        <v>1411</v>
      </c>
      <c r="AF24" s="4" t="s">
        <v>859</v>
      </c>
      <c r="AG24" s="4" t="s">
        <v>834</v>
      </c>
      <c r="AH24" s="4" t="s">
        <v>848</v>
      </c>
      <c r="AI24" s="4" t="s">
        <v>836</v>
      </c>
      <c r="AJ24" s="4" t="s">
        <v>837</v>
      </c>
      <c r="AK24" s="6"/>
      <c r="AL24" s="6"/>
      <c r="AM24" s="6"/>
      <c r="AN24" s="4" t="s">
        <v>1526</v>
      </c>
      <c r="AO24" s="4" t="s">
        <v>1534</v>
      </c>
      <c r="AP24" s="4" t="s">
        <v>1590</v>
      </c>
      <c r="AQ24" s="4" t="s">
        <v>838</v>
      </c>
      <c r="AR24" s="4" t="s">
        <v>852</v>
      </c>
      <c r="AS24" s="4" t="s">
        <v>1646</v>
      </c>
      <c r="AT24" s="6"/>
      <c r="AU24" s="4" t="s">
        <v>840</v>
      </c>
      <c r="AV24" s="4" t="s">
        <v>841</v>
      </c>
      <c r="AW24" s="4" t="s">
        <v>842</v>
      </c>
      <c r="AX24" s="4" t="s">
        <v>1703</v>
      </c>
      <c r="AY24" s="4" t="s">
        <v>1733</v>
      </c>
      <c r="AZ24" s="4"/>
      <c r="BA24" s="6"/>
      <c r="BB24" s="4" t="s">
        <v>1771</v>
      </c>
      <c r="BC24" s="4" t="s">
        <v>1780</v>
      </c>
      <c r="BD24" s="6"/>
      <c r="BE24" s="4" t="s">
        <v>1808</v>
      </c>
      <c r="BF24" s="6"/>
      <c r="BG24" s="6"/>
      <c r="BH24" s="4" t="s">
        <v>1839</v>
      </c>
      <c r="BI24" s="4" t="s">
        <v>843</v>
      </c>
      <c r="BJ24" s="6"/>
      <c r="BK24" s="6"/>
      <c r="BL24" s="4" t="s">
        <v>1910</v>
      </c>
      <c r="BM24" s="6"/>
      <c r="BN24" s="4" t="s">
        <v>1954</v>
      </c>
      <c r="BO24" s="4" t="s">
        <v>1961</v>
      </c>
      <c r="BP24" s="4" t="s">
        <v>1993</v>
      </c>
    </row>
    <row r="25" spans="2:68">
      <c r="B25" t="s">
        <v>79</v>
      </c>
      <c r="H25">
        <v>2008</v>
      </c>
      <c r="J25">
        <v>23</v>
      </c>
      <c r="K25">
        <v>22</v>
      </c>
      <c r="L25">
        <v>22</v>
      </c>
      <c r="V25" s="4" t="s">
        <v>844</v>
      </c>
      <c r="W25" s="4" t="s">
        <v>1239</v>
      </c>
      <c r="X25" s="4" t="s">
        <v>1266</v>
      </c>
      <c r="Y25" s="4" t="s">
        <v>1282</v>
      </c>
      <c r="Z25" s="4" t="s">
        <v>1308</v>
      </c>
      <c r="AA25" s="4" t="s">
        <v>1320</v>
      </c>
      <c r="AB25" s="4" t="s">
        <v>1342</v>
      </c>
      <c r="AC25" s="4" t="s">
        <v>845</v>
      </c>
      <c r="AD25" s="4" t="s">
        <v>1399</v>
      </c>
      <c r="AE25" s="4" t="s">
        <v>1412</v>
      </c>
      <c r="AF25" s="4" t="s">
        <v>872</v>
      </c>
      <c r="AG25" s="4" t="s">
        <v>847</v>
      </c>
      <c r="AH25" s="4" t="s">
        <v>130</v>
      </c>
      <c r="AI25" s="4" t="s">
        <v>849</v>
      </c>
      <c r="AJ25" s="4" t="s">
        <v>850</v>
      </c>
      <c r="AK25" s="6"/>
      <c r="AL25" s="6"/>
      <c r="AM25" s="6"/>
      <c r="AN25" s="4" t="s">
        <v>1527</v>
      </c>
      <c r="AO25" s="4" t="s">
        <v>1535</v>
      </c>
      <c r="AP25" s="4" t="s">
        <v>1591</v>
      </c>
      <c r="AQ25" s="4" t="s">
        <v>851</v>
      </c>
      <c r="AR25" s="4" t="s">
        <v>865</v>
      </c>
      <c r="AS25" s="4" t="s">
        <v>1647</v>
      </c>
      <c r="AT25" s="6"/>
      <c r="AU25" s="4" t="s">
        <v>853</v>
      </c>
      <c r="AV25" s="4" t="s">
        <v>854</v>
      </c>
      <c r="AW25" s="4" t="s">
        <v>855</v>
      </c>
      <c r="AX25" s="4" t="s">
        <v>1704</v>
      </c>
      <c r="AY25" s="4" t="s">
        <v>1734</v>
      </c>
      <c r="AZ25" s="4"/>
      <c r="BA25" s="6"/>
      <c r="BB25" s="4" t="s">
        <v>1772</v>
      </c>
      <c r="BC25" s="4" t="s">
        <v>1781</v>
      </c>
      <c r="BD25" s="6"/>
      <c r="BE25" s="4" t="s">
        <v>1809</v>
      </c>
      <c r="BF25" s="6"/>
      <c r="BG25" s="6"/>
      <c r="BH25" s="4" t="s">
        <v>1840</v>
      </c>
      <c r="BI25" s="4" t="s">
        <v>856</v>
      </c>
      <c r="BJ25" s="6"/>
      <c r="BK25" s="6"/>
      <c r="BL25" s="4" t="s">
        <v>1911</v>
      </c>
      <c r="BM25" s="6"/>
      <c r="BN25" s="4" t="s">
        <v>1955</v>
      </c>
      <c r="BO25" s="4" t="s">
        <v>1962</v>
      </c>
      <c r="BP25" s="4" t="s">
        <v>1994</v>
      </c>
    </row>
    <row r="26" spans="2:68">
      <c r="B26" t="s">
        <v>80</v>
      </c>
      <c r="H26">
        <v>2007</v>
      </c>
      <c r="J26">
        <v>24</v>
      </c>
      <c r="K26">
        <v>23</v>
      </c>
      <c r="L26">
        <v>23</v>
      </c>
      <c r="V26" s="4" t="s">
        <v>857</v>
      </c>
      <c r="W26" s="4" t="s">
        <v>1240</v>
      </c>
      <c r="X26" s="4" t="s">
        <v>1267</v>
      </c>
      <c r="Y26" s="4" t="s">
        <v>1283</v>
      </c>
      <c r="Z26" s="4" t="s">
        <v>1309</v>
      </c>
      <c r="AA26" s="4" t="s">
        <v>1321</v>
      </c>
      <c r="AB26" s="4" t="s">
        <v>1343</v>
      </c>
      <c r="AC26" s="4" t="s">
        <v>858</v>
      </c>
      <c r="AD26" s="4" t="s">
        <v>1400</v>
      </c>
      <c r="AE26" s="4" t="s">
        <v>1413</v>
      </c>
      <c r="AF26" s="4" t="s">
        <v>884</v>
      </c>
      <c r="AG26" s="4" t="s">
        <v>860</v>
      </c>
      <c r="AH26" s="4" t="s">
        <v>861</v>
      </c>
      <c r="AI26" s="4" t="s">
        <v>862</v>
      </c>
      <c r="AJ26" s="4" t="s">
        <v>863</v>
      </c>
      <c r="AK26" s="6"/>
      <c r="AL26" s="6"/>
      <c r="AM26" s="6"/>
      <c r="AN26" s="4" t="s">
        <v>1528</v>
      </c>
      <c r="AO26" s="4" t="s">
        <v>1536</v>
      </c>
      <c r="AP26" s="4" t="s">
        <v>1592</v>
      </c>
      <c r="AQ26" s="4" t="s">
        <v>864</v>
      </c>
      <c r="AR26" s="4" t="s">
        <v>878</v>
      </c>
      <c r="AS26" s="4" t="s">
        <v>1648</v>
      </c>
      <c r="AT26" s="6"/>
      <c r="AU26" s="4" t="s">
        <v>866</v>
      </c>
      <c r="AV26" s="4" t="s">
        <v>867</v>
      </c>
      <c r="AW26" s="4" t="s">
        <v>868</v>
      </c>
      <c r="AX26" s="4" t="s">
        <v>1705</v>
      </c>
      <c r="AY26" s="4" t="s">
        <v>1735</v>
      </c>
      <c r="AZ26" s="4"/>
      <c r="BA26" s="6"/>
      <c r="BB26" s="4" t="s">
        <v>1773</v>
      </c>
      <c r="BC26" s="4" t="s">
        <v>1782</v>
      </c>
      <c r="BD26" s="6"/>
      <c r="BE26" s="6"/>
      <c r="BF26" s="6"/>
      <c r="BG26" s="6"/>
      <c r="BH26" s="4" t="s">
        <v>1841</v>
      </c>
      <c r="BI26" s="4" t="s">
        <v>869</v>
      </c>
      <c r="BJ26" s="6"/>
      <c r="BK26" s="6"/>
      <c r="BL26" s="4" t="s">
        <v>1912</v>
      </c>
      <c r="BM26" s="6"/>
      <c r="BN26" s="4" t="s">
        <v>1956</v>
      </c>
      <c r="BO26" s="4" t="s">
        <v>1963</v>
      </c>
      <c r="BP26" s="4" t="s">
        <v>1995</v>
      </c>
    </row>
    <row r="27" spans="2:68">
      <c r="B27" t="s">
        <v>81</v>
      </c>
      <c r="H27">
        <v>2006</v>
      </c>
      <c r="J27">
        <v>25</v>
      </c>
      <c r="L27">
        <v>24</v>
      </c>
      <c r="V27" s="4" t="s">
        <v>870</v>
      </c>
      <c r="W27" s="4" t="s">
        <v>1241</v>
      </c>
      <c r="X27" s="4" t="s">
        <v>1268</v>
      </c>
      <c r="Y27" s="4" t="s">
        <v>1284</v>
      </c>
      <c r="Z27" s="6"/>
      <c r="AA27" s="4" t="s">
        <v>1322</v>
      </c>
      <c r="AB27" s="4" t="s">
        <v>1344</v>
      </c>
      <c r="AC27" s="4" t="s">
        <v>871</v>
      </c>
      <c r="AD27" s="6"/>
      <c r="AE27" s="4" t="s">
        <v>1414</v>
      </c>
      <c r="AF27" s="4" t="s">
        <v>896</v>
      </c>
      <c r="AG27" s="4" t="s">
        <v>873</v>
      </c>
      <c r="AH27" s="4" t="s">
        <v>874</v>
      </c>
      <c r="AI27" s="4" t="s">
        <v>875</v>
      </c>
      <c r="AJ27" s="4" t="s">
        <v>876</v>
      </c>
      <c r="AK27" s="6"/>
      <c r="AL27" s="6"/>
      <c r="AM27" s="6"/>
      <c r="AN27" s="4" t="s">
        <v>1529</v>
      </c>
      <c r="AO27" s="4" t="s">
        <v>1537</v>
      </c>
      <c r="AP27" s="4" t="s">
        <v>1593</v>
      </c>
      <c r="AQ27" s="4" t="s">
        <v>877</v>
      </c>
      <c r="AR27" s="4" t="s">
        <v>890</v>
      </c>
      <c r="AS27" s="4" t="s">
        <v>1649</v>
      </c>
      <c r="AT27" s="6"/>
      <c r="AU27" s="4" t="s">
        <v>1659</v>
      </c>
      <c r="AV27" s="4" t="s">
        <v>879</v>
      </c>
      <c r="AW27" s="4" t="s">
        <v>880</v>
      </c>
      <c r="AX27" s="4" t="s">
        <v>1706</v>
      </c>
      <c r="AY27" s="4" t="s">
        <v>1736</v>
      </c>
      <c r="AZ27" s="4"/>
      <c r="BA27" s="6"/>
      <c r="BB27" s="4" t="s">
        <v>1774</v>
      </c>
      <c r="BC27" s="4" t="s">
        <v>1783</v>
      </c>
      <c r="BD27" s="6"/>
      <c r="BE27" s="6"/>
      <c r="BF27" s="6"/>
      <c r="BG27" s="6"/>
      <c r="BH27" s="4" t="s">
        <v>1842</v>
      </c>
      <c r="BI27" s="4" t="s">
        <v>881</v>
      </c>
      <c r="BJ27" s="6"/>
      <c r="BK27" s="6"/>
      <c r="BL27" s="4" t="s">
        <v>1913</v>
      </c>
      <c r="BM27" s="6"/>
      <c r="BN27" s="4" t="s">
        <v>1957</v>
      </c>
      <c r="BO27" s="4" t="s">
        <v>1964</v>
      </c>
      <c r="BP27" s="4" t="s">
        <v>1996</v>
      </c>
    </row>
    <row r="28" spans="2:68">
      <c r="B28" t="s">
        <v>82</v>
      </c>
      <c r="H28">
        <v>2005</v>
      </c>
      <c r="J28">
        <v>26</v>
      </c>
      <c r="L28">
        <v>25</v>
      </c>
      <c r="V28" s="4" t="s">
        <v>882</v>
      </c>
      <c r="W28" s="4" t="s">
        <v>1242</v>
      </c>
      <c r="X28" s="4" t="s">
        <v>1269</v>
      </c>
      <c r="Y28" s="4" t="s">
        <v>1285</v>
      </c>
      <c r="Z28" s="6"/>
      <c r="AA28" s="4" t="s">
        <v>1323</v>
      </c>
      <c r="AB28" s="4" t="s">
        <v>1345</v>
      </c>
      <c r="AC28" s="4" t="s">
        <v>883</v>
      </c>
      <c r="AD28" s="6"/>
      <c r="AE28" s="4" t="s">
        <v>1415</v>
      </c>
      <c r="AF28" s="4" t="s">
        <v>735</v>
      </c>
      <c r="AG28" s="4" t="s">
        <v>885</v>
      </c>
      <c r="AH28" s="4" t="s">
        <v>886</v>
      </c>
      <c r="AI28" s="4" t="s">
        <v>887</v>
      </c>
      <c r="AJ28" s="4" t="s">
        <v>888</v>
      </c>
      <c r="AK28" s="6"/>
      <c r="AL28" s="6"/>
      <c r="AM28" s="6"/>
      <c r="AN28" s="4" t="s">
        <v>1530</v>
      </c>
      <c r="AO28" s="4" t="s">
        <v>1538</v>
      </c>
      <c r="AP28" s="4" t="s">
        <v>1594</v>
      </c>
      <c r="AQ28" s="4" t="s">
        <v>889</v>
      </c>
      <c r="AR28" s="4" t="s">
        <v>781</v>
      </c>
      <c r="AS28" s="4" t="s">
        <v>1650</v>
      </c>
      <c r="AT28" s="6"/>
      <c r="AU28" s="4" t="s">
        <v>1660</v>
      </c>
      <c r="AV28" s="4" t="s">
        <v>891</v>
      </c>
      <c r="AW28" s="4" t="s">
        <v>892</v>
      </c>
      <c r="AX28" s="4" t="s">
        <v>1707</v>
      </c>
      <c r="AY28" s="4" t="s">
        <v>1737</v>
      </c>
      <c r="AZ28" s="4"/>
      <c r="BA28" s="6"/>
      <c r="BB28" s="4" t="s">
        <v>1775</v>
      </c>
      <c r="BC28" s="4" t="s">
        <v>1784</v>
      </c>
      <c r="BD28" s="6"/>
      <c r="BE28" s="6"/>
      <c r="BF28" s="6"/>
      <c r="BG28" s="6"/>
      <c r="BH28" s="4" t="s">
        <v>1843</v>
      </c>
      <c r="BI28" s="4" t="s">
        <v>893</v>
      </c>
      <c r="BJ28" s="6"/>
      <c r="BK28" s="6"/>
      <c r="BL28" s="4" t="s">
        <v>1914</v>
      </c>
      <c r="BM28" s="6"/>
      <c r="BN28" s="6"/>
      <c r="BO28" s="4" t="s">
        <v>1965</v>
      </c>
      <c r="BP28" s="4" t="s">
        <v>1997</v>
      </c>
    </row>
    <row r="29" spans="2:68">
      <c r="B29" t="s">
        <v>83</v>
      </c>
      <c r="H29">
        <v>2004</v>
      </c>
      <c r="J29">
        <v>27</v>
      </c>
      <c r="L29">
        <v>26</v>
      </c>
      <c r="V29" s="4" t="s">
        <v>894</v>
      </c>
      <c r="W29" s="4" t="s">
        <v>1243</v>
      </c>
      <c r="X29" s="4" t="s">
        <v>1270</v>
      </c>
      <c r="Y29" s="4" t="s">
        <v>1286</v>
      </c>
      <c r="Z29" s="6"/>
      <c r="AA29" s="4" t="s">
        <v>1324</v>
      </c>
      <c r="AB29" s="4" t="s">
        <v>1346</v>
      </c>
      <c r="AC29" s="4" t="s">
        <v>895</v>
      </c>
      <c r="AD29" s="6"/>
      <c r="AE29" s="4" t="s">
        <v>1416</v>
      </c>
      <c r="AF29" s="4" t="s">
        <v>646</v>
      </c>
      <c r="AG29" s="4" t="s">
        <v>897</v>
      </c>
      <c r="AH29" s="4" t="s">
        <v>898</v>
      </c>
      <c r="AI29" s="4" t="s">
        <v>899</v>
      </c>
      <c r="AJ29" s="4" t="s">
        <v>1486</v>
      </c>
      <c r="AK29" s="6"/>
      <c r="AL29" s="6"/>
      <c r="AM29" s="6"/>
      <c r="AN29" s="6"/>
      <c r="AO29" s="4" t="s">
        <v>1539</v>
      </c>
      <c r="AP29" s="4" t="s">
        <v>1595</v>
      </c>
      <c r="AQ29" s="4" t="s">
        <v>900</v>
      </c>
      <c r="AR29" s="4" t="s">
        <v>901</v>
      </c>
      <c r="AS29" s="4" t="s">
        <v>1651</v>
      </c>
      <c r="AT29" s="6"/>
      <c r="AU29" s="4" t="s">
        <v>1661</v>
      </c>
      <c r="AV29" s="4" t="s">
        <v>902</v>
      </c>
      <c r="AW29" s="4" t="s">
        <v>903</v>
      </c>
      <c r="AX29" s="4" t="s">
        <v>1708</v>
      </c>
      <c r="AY29" s="4" t="s">
        <v>1738</v>
      </c>
      <c r="AZ29" s="4"/>
      <c r="BA29" s="6"/>
      <c r="BB29" s="4" t="s">
        <v>1776</v>
      </c>
      <c r="BC29" s="4" t="s">
        <v>1785</v>
      </c>
      <c r="BD29" s="6"/>
      <c r="BE29" s="6"/>
      <c r="BF29" s="6"/>
      <c r="BG29" s="6"/>
      <c r="BH29" s="4" t="s">
        <v>1844</v>
      </c>
      <c r="BI29" s="4" t="s">
        <v>904</v>
      </c>
      <c r="BJ29" s="6"/>
      <c r="BK29" s="6"/>
      <c r="BL29" s="4" t="s">
        <v>1915</v>
      </c>
      <c r="BM29" s="6"/>
      <c r="BN29" s="6"/>
      <c r="BO29" s="4" t="s">
        <v>1966</v>
      </c>
      <c r="BP29" s="4" t="s">
        <v>1998</v>
      </c>
    </row>
    <row r="30" spans="2:68">
      <c r="B30" t="s">
        <v>84</v>
      </c>
      <c r="H30">
        <v>2003</v>
      </c>
      <c r="J30">
        <v>28</v>
      </c>
      <c r="L30">
        <v>27</v>
      </c>
      <c r="V30" s="4" t="s">
        <v>905</v>
      </c>
      <c r="W30" s="4" t="s">
        <v>1244</v>
      </c>
      <c r="X30" s="4" t="s">
        <v>1271</v>
      </c>
      <c r="Y30" s="4" t="s">
        <v>1287</v>
      </c>
      <c r="Z30" s="6"/>
      <c r="AA30" s="4" t="s">
        <v>1325</v>
      </c>
      <c r="AB30" s="4" t="s">
        <v>1347</v>
      </c>
      <c r="AC30" s="4" t="s">
        <v>906</v>
      </c>
      <c r="AD30" s="6"/>
      <c r="AE30" s="4" t="s">
        <v>1417</v>
      </c>
      <c r="AF30" s="4" t="s">
        <v>907</v>
      </c>
      <c r="AG30" s="4" t="s">
        <v>908</v>
      </c>
      <c r="AH30" s="4" t="s">
        <v>687</v>
      </c>
      <c r="AI30" s="4" t="s">
        <v>909</v>
      </c>
      <c r="AJ30" s="4" t="s">
        <v>1487</v>
      </c>
      <c r="AK30" s="6"/>
      <c r="AL30" s="6"/>
      <c r="AM30" s="6"/>
      <c r="AN30" s="6"/>
      <c r="AO30" s="4" t="s">
        <v>1540</v>
      </c>
      <c r="AP30" s="4" t="s">
        <v>1596</v>
      </c>
      <c r="AQ30" s="4" t="s">
        <v>910</v>
      </c>
      <c r="AR30" s="4" t="s">
        <v>911</v>
      </c>
      <c r="AS30" s="4" t="s">
        <v>1652</v>
      </c>
      <c r="AT30" s="6"/>
      <c r="AU30" s="4" t="s">
        <v>1662</v>
      </c>
      <c r="AV30" s="4" t="s">
        <v>912</v>
      </c>
      <c r="AW30" s="4" t="s">
        <v>1680</v>
      </c>
      <c r="AX30" s="4" t="s">
        <v>1709</v>
      </c>
      <c r="AY30" s="4" t="s">
        <v>1739</v>
      </c>
      <c r="AZ30" s="4"/>
      <c r="BA30" s="6"/>
      <c r="BB30" s="4" t="s">
        <v>1777</v>
      </c>
      <c r="BC30" s="4" t="s">
        <v>1786</v>
      </c>
      <c r="BD30" s="6"/>
      <c r="BE30" s="6"/>
      <c r="BF30" s="6"/>
      <c r="BG30" s="6"/>
      <c r="BH30" s="4" t="s">
        <v>1845</v>
      </c>
      <c r="BI30" s="4" t="s">
        <v>913</v>
      </c>
      <c r="BJ30" s="6"/>
      <c r="BK30" s="6"/>
      <c r="BL30" s="4" t="s">
        <v>1916</v>
      </c>
      <c r="BM30" s="6"/>
      <c r="BN30" s="6"/>
      <c r="BO30" s="4" t="s">
        <v>1967</v>
      </c>
      <c r="BP30" s="4" t="s">
        <v>1999</v>
      </c>
    </row>
    <row r="31" spans="2:68">
      <c r="B31" t="s">
        <v>85</v>
      </c>
      <c r="H31">
        <v>2002</v>
      </c>
      <c r="J31">
        <v>29</v>
      </c>
      <c r="L31">
        <v>28</v>
      </c>
      <c r="V31" s="4" t="s">
        <v>914</v>
      </c>
      <c r="W31" s="4" t="s">
        <v>1245</v>
      </c>
      <c r="X31" s="4" t="s">
        <v>1272</v>
      </c>
      <c r="Y31" s="4" t="s">
        <v>1288</v>
      </c>
      <c r="Z31" s="6"/>
      <c r="AA31" s="4" t="s">
        <v>1326</v>
      </c>
      <c r="AB31" s="4" t="s">
        <v>1348</v>
      </c>
      <c r="AC31" s="4" t="s">
        <v>915</v>
      </c>
      <c r="AD31" s="6"/>
      <c r="AE31" s="4" t="s">
        <v>1418</v>
      </c>
      <c r="AF31" s="4" t="s">
        <v>916</v>
      </c>
      <c r="AG31" s="4" t="s">
        <v>917</v>
      </c>
      <c r="AH31" s="4" t="s">
        <v>918</v>
      </c>
      <c r="AI31" s="4" t="s">
        <v>919</v>
      </c>
      <c r="AJ31" s="4" t="s">
        <v>1488</v>
      </c>
      <c r="AK31" s="6"/>
      <c r="AL31" s="6"/>
      <c r="AM31" s="6"/>
      <c r="AN31" s="6"/>
      <c r="AO31" s="4" t="s">
        <v>1541</v>
      </c>
      <c r="AP31" s="4" t="s">
        <v>1597</v>
      </c>
      <c r="AQ31" s="4" t="s">
        <v>920</v>
      </c>
      <c r="AR31" s="4" t="s">
        <v>921</v>
      </c>
      <c r="AS31" s="6"/>
      <c r="AT31" s="6"/>
      <c r="AU31" s="4" t="s">
        <v>1663</v>
      </c>
      <c r="AV31" s="4" t="s">
        <v>922</v>
      </c>
      <c r="AW31" s="4" t="s">
        <v>923</v>
      </c>
      <c r="AX31" s="4" t="s">
        <v>1710</v>
      </c>
      <c r="AY31" s="4" t="s">
        <v>1740</v>
      </c>
      <c r="AZ31" s="4"/>
      <c r="BA31" s="6"/>
      <c r="BB31" s="4" t="s">
        <v>1778</v>
      </c>
      <c r="BC31" s="4" t="s">
        <v>1787</v>
      </c>
      <c r="BD31" s="6"/>
      <c r="BE31" s="6"/>
      <c r="BF31" s="6"/>
      <c r="BG31" s="6"/>
      <c r="BH31" s="4" t="s">
        <v>1846</v>
      </c>
      <c r="BI31" s="4" t="s">
        <v>924</v>
      </c>
      <c r="BJ31" s="6"/>
      <c r="BK31" s="6"/>
      <c r="BL31" s="4" t="s">
        <v>1917</v>
      </c>
      <c r="BM31" s="6"/>
      <c r="BN31" s="6"/>
      <c r="BO31" s="4" t="s">
        <v>1968</v>
      </c>
      <c r="BP31" s="4" t="s">
        <v>2000</v>
      </c>
    </row>
    <row r="32" spans="2:68">
      <c r="B32" t="s">
        <v>86</v>
      </c>
      <c r="H32">
        <v>2001</v>
      </c>
      <c r="J32">
        <v>30</v>
      </c>
      <c r="L32">
        <v>29</v>
      </c>
      <c r="V32" s="4" t="s">
        <v>925</v>
      </c>
      <c r="W32" s="4" t="s">
        <v>1246</v>
      </c>
      <c r="X32" s="4" t="s">
        <v>1273</v>
      </c>
      <c r="Y32" s="4" t="s">
        <v>1289</v>
      </c>
      <c r="Z32" s="6"/>
      <c r="AA32" s="4" t="s">
        <v>1327</v>
      </c>
      <c r="AB32" s="4" t="s">
        <v>1349</v>
      </c>
      <c r="AC32" s="4" t="s">
        <v>926</v>
      </c>
      <c r="AD32" s="6"/>
      <c r="AE32" s="4" t="s">
        <v>1419</v>
      </c>
      <c r="AF32" s="4" t="s">
        <v>927</v>
      </c>
      <c r="AG32" s="4" t="s">
        <v>928</v>
      </c>
      <c r="AH32" s="4" t="s">
        <v>929</v>
      </c>
      <c r="AI32" s="4" t="s">
        <v>968</v>
      </c>
      <c r="AJ32" s="4" t="s">
        <v>1489</v>
      </c>
      <c r="AK32" s="6"/>
      <c r="AL32" s="6"/>
      <c r="AM32" s="6"/>
      <c r="AN32" s="6"/>
      <c r="AO32" s="4" t="s">
        <v>1542</v>
      </c>
      <c r="AP32" s="4" t="s">
        <v>1598</v>
      </c>
      <c r="AQ32" s="4" t="s">
        <v>931</v>
      </c>
      <c r="AR32" s="4" t="s">
        <v>932</v>
      </c>
      <c r="AS32" s="6"/>
      <c r="AT32" s="6"/>
      <c r="AU32" s="4" t="s">
        <v>1664</v>
      </c>
      <c r="AV32" s="4" t="s">
        <v>933</v>
      </c>
      <c r="AW32" s="4" t="s">
        <v>934</v>
      </c>
      <c r="AX32" s="4" t="s">
        <v>1711</v>
      </c>
      <c r="AY32" s="6"/>
      <c r="AZ32" s="4"/>
      <c r="BA32" s="6"/>
      <c r="BB32" s="6"/>
      <c r="BC32" s="6"/>
      <c r="BD32" s="6"/>
      <c r="BE32" s="6"/>
      <c r="BF32" s="6"/>
      <c r="BG32" s="6"/>
      <c r="BH32" s="4" t="s">
        <v>1847</v>
      </c>
      <c r="BI32" s="4" t="s">
        <v>935</v>
      </c>
      <c r="BJ32" s="6"/>
      <c r="BK32" s="6"/>
      <c r="BL32" s="4" t="s">
        <v>1918</v>
      </c>
      <c r="BM32" s="6"/>
      <c r="BN32" s="6"/>
      <c r="BO32" s="4" t="s">
        <v>1969</v>
      </c>
      <c r="BP32" s="4" t="s">
        <v>2001</v>
      </c>
    </row>
    <row r="33" spans="2:68">
      <c r="B33" t="s">
        <v>87</v>
      </c>
      <c r="H33">
        <v>2000</v>
      </c>
      <c r="J33">
        <v>31</v>
      </c>
      <c r="L33">
        <v>30</v>
      </c>
      <c r="V33" s="4" t="s">
        <v>936</v>
      </c>
      <c r="W33" s="4" t="s">
        <v>1247</v>
      </c>
      <c r="X33" s="4" t="s">
        <v>1274</v>
      </c>
      <c r="Y33" s="4" t="s">
        <v>1290</v>
      </c>
      <c r="Z33" s="6"/>
      <c r="AA33" s="4" t="s">
        <v>1328</v>
      </c>
      <c r="AB33" s="4" t="s">
        <v>1350</v>
      </c>
      <c r="AC33" s="4" t="s">
        <v>937</v>
      </c>
      <c r="AD33" s="6"/>
      <c r="AE33" s="4" t="s">
        <v>1420</v>
      </c>
      <c r="AF33" s="4" t="s">
        <v>938</v>
      </c>
      <c r="AG33" s="4" t="s">
        <v>939</v>
      </c>
      <c r="AH33" s="4" t="s">
        <v>940</v>
      </c>
      <c r="AI33" s="4" t="s">
        <v>977</v>
      </c>
      <c r="AJ33" s="4" t="s">
        <v>1490</v>
      </c>
      <c r="AK33" s="6"/>
      <c r="AL33" s="6"/>
      <c r="AM33" s="6"/>
      <c r="AN33" s="6"/>
      <c r="AO33" s="4" t="s">
        <v>1543</v>
      </c>
      <c r="AP33" s="4" t="s">
        <v>1599</v>
      </c>
      <c r="AQ33" s="4" t="s">
        <v>1610</v>
      </c>
      <c r="AR33" s="4" t="s">
        <v>942</v>
      </c>
      <c r="AS33" s="6"/>
      <c r="AT33" s="6"/>
      <c r="AU33" s="4" t="s">
        <v>1665</v>
      </c>
      <c r="AV33" s="4" t="s">
        <v>1005</v>
      </c>
      <c r="AW33" s="4" t="s">
        <v>944</v>
      </c>
      <c r="AX33" s="4" t="s">
        <v>1712</v>
      </c>
      <c r="AY33" s="6"/>
      <c r="AZ33" s="4"/>
      <c r="BA33" s="6"/>
      <c r="BB33" s="6"/>
      <c r="BC33" s="6"/>
      <c r="BD33" s="6"/>
      <c r="BE33" s="6"/>
      <c r="BF33" s="6"/>
      <c r="BG33" s="6"/>
      <c r="BH33" s="4" t="s">
        <v>1848</v>
      </c>
      <c r="BI33" s="4" t="s">
        <v>945</v>
      </c>
      <c r="BJ33" s="6"/>
      <c r="BK33" s="6"/>
      <c r="BL33" s="4" t="s">
        <v>1919</v>
      </c>
      <c r="BM33" s="6"/>
      <c r="BN33" s="6"/>
      <c r="BO33" s="4" t="s">
        <v>1970</v>
      </c>
      <c r="BP33" s="4" t="s">
        <v>2002</v>
      </c>
    </row>
    <row r="34" spans="2:68">
      <c r="B34" t="s">
        <v>88</v>
      </c>
      <c r="H34">
        <v>1999</v>
      </c>
      <c r="L34">
        <v>31</v>
      </c>
      <c r="V34" s="4" t="s">
        <v>946</v>
      </c>
      <c r="W34" s="4" t="s">
        <v>1248</v>
      </c>
      <c r="X34" s="4" t="s">
        <v>1275</v>
      </c>
      <c r="Y34" s="4" t="s">
        <v>1291</v>
      </c>
      <c r="Z34" s="6"/>
      <c r="AA34" s="4" t="s">
        <v>1329</v>
      </c>
      <c r="AB34" s="4" t="s">
        <v>1351</v>
      </c>
      <c r="AC34" s="4" t="s">
        <v>1378</v>
      </c>
      <c r="AD34" s="6"/>
      <c r="AE34" s="4" t="s">
        <v>1421</v>
      </c>
      <c r="AF34" s="4" t="s">
        <v>947</v>
      </c>
      <c r="AG34" s="4" t="s">
        <v>948</v>
      </c>
      <c r="AH34" s="4" t="s">
        <v>949</v>
      </c>
      <c r="AI34" s="4" t="s">
        <v>930</v>
      </c>
      <c r="AJ34" s="4" t="s">
        <v>1491</v>
      </c>
      <c r="AK34" s="6"/>
      <c r="AL34" s="6"/>
      <c r="AM34" s="6"/>
      <c r="AN34" s="6"/>
      <c r="AO34" s="4" t="s">
        <v>1544</v>
      </c>
      <c r="AP34" s="4" t="s">
        <v>1600</v>
      </c>
      <c r="AQ34" s="4" t="s">
        <v>1611</v>
      </c>
      <c r="AR34" s="4" t="s">
        <v>951</v>
      </c>
      <c r="AS34" s="6"/>
      <c r="AT34" s="6"/>
      <c r="AU34" s="4" t="s">
        <v>1666</v>
      </c>
      <c r="AV34" s="4" t="s">
        <v>943</v>
      </c>
      <c r="AW34" s="4" t="s">
        <v>953</v>
      </c>
      <c r="AX34" s="4" t="s">
        <v>1713</v>
      </c>
      <c r="AY34" s="6"/>
      <c r="AZ34" s="4"/>
      <c r="BA34" s="6"/>
      <c r="BB34" s="6"/>
      <c r="BC34" s="6"/>
      <c r="BD34" s="6"/>
      <c r="BE34" s="6"/>
      <c r="BF34" s="6"/>
      <c r="BG34" s="6"/>
      <c r="BH34" s="4" t="s">
        <v>1849</v>
      </c>
      <c r="BI34" s="4" t="s">
        <v>954</v>
      </c>
      <c r="BJ34" s="6"/>
      <c r="BK34" s="6"/>
      <c r="BL34" s="4" t="s">
        <v>1920</v>
      </c>
      <c r="BM34" s="6"/>
      <c r="BN34" s="6"/>
      <c r="BO34" s="4" t="s">
        <v>1971</v>
      </c>
      <c r="BP34" s="4" t="s">
        <v>2003</v>
      </c>
    </row>
    <row r="35" spans="2:68">
      <c r="B35" t="s">
        <v>89</v>
      </c>
      <c r="H35">
        <v>1998</v>
      </c>
      <c r="L35">
        <v>32</v>
      </c>
      <c r="V35" s="4" t="s">
        <v>955</v>
      </c>
      <c r="W35" s="4" t="s">
        <v>1249</v>
      </c>
      <c r="X35" s="6"/>
      <c r="Y35" s="4" t="s">
        <v>1292</v>
      </c>
      <c r="Z35" s="6"/>
      <c r="AA35" s="4" t="s">
        <v>1330</v>
      </c>
      <c r="AB35" s="4" t="s">
        <v>1352</v>
      </c>
      <c r="AC35" s="4" t="s">
        <v>1379</v>
      </c>
      <c r="AD35" s="6"/>
      <c r="AE35" s="4" t="s">
        <v>1422</v>
      </c>
      <c r="AF35" s="4" t="s">
        <v>956</v>
      </c>
      <c r="AG35" s="4" t="s">
        <v>957</v>
      </c>
      <c r="AH35" s="4" t="s">
        <v>958</v>
      </c>
      <c r="AI35" s="4" t="s">
        <v>941</v>
      </c>
      <c r="AJ35" s="4" t="s">
        <v>1492</v>
      </c>
      <c r="AK35" s="6"/>
      <c r="AL35" s="6"/>
      <c r="AM35" s="6"/>
      <c r="AN35" s="6"/>
      <c r="AO35" s="4" t="s">
        <v>1545</v>
      </c>
      <c r="AP35" s="4" t="s">
        <v>1601</v>
      </c>
      <c r="AQ35" s="4" t="s">
        <v>1612</v>
      </c>
      <c r="AR35" s="4" t="s">
        <v>960</v>
      </c>
      <c r="AS35" s="6"/>
      <c r="AT35" s="6"/>
      <c r="AU35" s="4" t="s">
        <v>1667</v>
      </c>
      <c r="AV35" s="4" t="s">
        <v>1020</v>
      </c>
      <c r="AW35" s="4" t="s">
        <v>962</v>
      </c>
      <c r="AX35" s="4" t="s">
        <v>1714</v>
      </c>
      <c r="AY35" s="6"/>
      <c r="AZ35" s="4"/>
      <c r="BA35" s="6"/>
      <c r="BB35" s="6"/>
      <c r="BC35" s="6"/>
      <c r="BD35" s="6"/>
      <c r="BE35" s="6"/>
      <c r="BF35" s="6"/>
      <c r="BG35" s="6"/>
      <c r="BH35" s="4" t="s">
        <v>1850</v>
      </c>
      <c r="BI35" s="4" t="s">
        <v>963</v>
      </c>
      <c r="BJ35" s="6"/>
      <c r="BK35" s="6"/>
      <c r="BL35" s="4" t="s">
        <v>1921</v>
      </c>
      <c r="BM35" s="6"/>
      <c r="BN35" s="6"/>
      <c r="BO35" s="4" t="s">
        <v>1972</v>
      </c>
      <c r="BP35" s="4" t="s">
        <v>2004</v>
      </c>
    </row>
    <row r="36" spans="2:68">
      <c r="B36" t="s">
        <v>90</v>
      </c>
      <c r="H36">
        <v>1997</v>
      </c>
      <c r="L36">
        <v>33</v>
      </c>
      <c r="V36" s="4" t="s">
        <v>964</v>
      </c>
      <c r="W36" s="4" t="s">
        <v>1250</v>
      </c>
      <c r="X36" s="6"/>
      <c r="Y36" s="4" t="s">
        <v>1293</v>
      </c>
      <c r="Z36" s="6"/>
      <c r="AA36" s="4" t="s">
        <v>1331</v>
      </c>
      <c r="AB36" s="4" t="s">
        <v>1353</v>
      </c>
      <c r="AC36" s="4" t="s">
        <v>1380</v>
      </c>
      <c r="AD36" s="6"/>
      <c r="AE36" s="4" t="s">
        <v>1423</v>
      </c>
      <c r="AF36" s="4" t="s">
        <v>965</v>
      </c>
      <c r="AG36" s="4" t="s">
        <v>966</v>
      </c>
      <c r="AH36" s="4" t="s">
        <v>967</v>
      </c>
      <c r="AI36" s="4" t="s">
        <v>986</v>
      </c>
      <c r="AJ36" s="4" t="s">
        <v>1493</v>
      </c>
      <c r="AK36" s="6"/>
      <c r="AL36" s="6"/>
      <c r="AM36" s="6"/>
      <c r="AN36" s="6"/>
      <c r="AO36" s="4" t="s">
        <v>1546</v>
      </c>
      <c r="AP36" s="4" t="s">
        <v>1602</v>
      </c>
      <c r="AQ36" s="4" t="s">
        <v>1613</v>
      </c>
      <c r="AR36" s="4" t="s">
        <v>969</v>
      </c>
      <c r="AS36" s="6"/>
      <c r="AT36" s="6"/>
      <c r="AU36" s="4" t="s">
        <v>1668</v>
      </c>
      <c r="AV36" s="4" t="s">
        <v>952</v>
      </c>
      <c r="AW36" s="4" t="s">
        <v>971</v>
      </c>
      <c r="AX36" s="4" t="s">
        <v>1715</v>
      </c>
      <c r="AY36" s="6"/>
      <c r="AZ36" s="4"/>
      <c r="BA36" s="6"/>
      <c r="BB36" s="6"/>
      <c r="BC36" s="6"/>
      <c r="BD36" s="6"/>
      <c r="BE36" s="6"/>
      <c r="BF36" s="6"/>
      <c r="BG36" s="6"/>
      <c r="BH36" s="6"/>
      <c r="BI36" s="4" t="s">
        <v>972</v>
      </c>
      <c r="BJ36" s="6"/>
      <c r="BK36" s="6"/>
      <c r="BL36" s="4" t="s">
        <v>1922</v>
      </c>
      <c r="BM36" s="6"/>
      <c r="BN36" s="6"/>
      <c r="BO36" s="4" t="s">
        <v>1973</v>
      </c>
      <c r="BP36" s="4" t="s">
        <v>2005</v>
      </c>
    </row>
    <row r="37" spans="2:68">
      <c r="B37" t="s">
        <v>91</v>
      </c>
      <c r="H37">
        <v>1996</v>
      </c>
      <c r="L37">
        <v>34</v>
      </c>
      <c r="V37" s="4" t="s">
        <v>973</v>
      </c>
      <c r="W37" s="4" t="s">
        <v>1251</v>
      </c>
      <c r="X37" s="6"/>
      <c r="Y37" s="4" t="s">
        <v>1294</v>
      </c>
      <c r="Z37" s="6"/>
      <c r="AA37" s="6"/>
      <c r="AB37" s="4" t="s">
        <v>1354</v>
      </c>
      <c r="AC37" s="4" t="s">
        <v>1381</v>
      </c>
      <c r="AD37" s="6"/>
      <c r="AE37" s="4"/>
      <c r="AF37" s="4" t="s">
        <v>974</v>
      </c>
      <c r="AG37" s="4" t="s">
        <v>975</v>
      </c>
      <c r="AH37" s="4" t="s">
        <v>976</v>
      </c>
      <c r="AI37" s="4" t="s">
        <v>995</v>
      </c>
      <c r="AJ37" s="4" t="s">
        <v>1494</v>
      </c>
      <c r="AK37" s="6"/>
      <c r="AL37" s="6"/>
      <c r="AM37" s="6"/>
      <c r="AN37" s="6"/>
      <c r="AO37" s="4" t="s">
        <v>1547</v>
      </c>
      <c r="AP37" s="4" t="s">
        <v>1603</v>
      </c>
      <c r="AQ37" s="4" t="s">
        <v>1614</v>
      </c>
      <c r="AR37" s="4" t="s">
        <v>978</v>
      </c>
      <c r="AS37" s="6"/>
      <c r="AT37" s="6"/>
      <c r="AU37" s="4" t="s">
        <v>1669</v>
      </c>
      <c r="AV37" s="4" t="s">
        <v>1026</v>
      </c>
      <c r="AW37" s="4" t="s">
        <v>980</v>
      </c>
      <c r="AX37" s="4" t="s">
        <v>1716</v>
      </c>
      <c r="AY37" s="6"/>
      <c r="AZ37" s="4"/>
      <c r="BA37" s="6"/>
      <c r="BB37" s="6"/>
      <c r="BC37" s="6"/>
      <c r="BD37" s="6"/>
      <c r="BE37" s="6"/>
      <c r="BF37" s="6"/>
      <c r="BG37" s="6"/>
      <c r="BH37" s="6"/>
      <c r="BI37" s="4" t="s">
        <v>981</v>
      </c>
      <c r="BJ37" s="6"/>
      <c r="BK37" s="6"/>
      <c r="BL37" s="4" t="s">
        <v>1923</v>
      </c>
      <c r="BM37" s="6"/>
      <c r="BN37" s="6"/>
      <c r="BO37" s="4" t="s">
        <v>1974</v>
      </c>
      <c r="BP37" s="4" t="s">
        <v>2006</v>
      </c>
    </row>
    <row r="38" spans="2:68">
      <c r="B38" t="s">
        <v>92</v>
      </c>
      <c r="H38">
        <v>1995</v>
      </c>
      <c r="L38">
        <v>35</v>
      </c>
      <c r="V38" s="4" t="s">
        <v>982</v>
      </c>
      <c r="W38" s="4" t="s">
        <v>1252</v>
      </c>
      <c r="X38" s="6"/>
      <c r="Y38" s="4" t="s">
        <v>1295</v>
      </c>
      <c r="Z38" s="6"/>
      <c r="AA38" s="6"/>
      <c r="AB38" s="4" t="s">
        <v>1355</v>
      </c>
      <c r="AC38" s="4" t="s">
        <v>1382</v>
      </c>
      <c r="AD38" s="6"/>
      <c r="AE38" s="6"/>
      <c r="AF38" s="4" t="s">
        <v>983</v>
      </c>
      <c r="AG38" s="4" t="s">
        <v>984</v>
      </c>
      <c r="AH38" s="4" t="s">
        <v>985</v>
      </c>
      <c r="AI38" s="4" t="s">
        <v>1003</v>
      </c>
      <c r="AJ38" s="4" t="s">
        <v>1495</v>
      </c>
      <c r="AK38" s="6"/>
      <c r="AL38" s="6"/>
      <c r="AM38" s="6"/>
      <c r="AN38" s="6"/>
      <c r="AO38" s="4" t="s">
        <v>1548</v>
      </c>
      <c r="AP38" s="4" t="s">
        <v>1604</v>
      </c>
      <c r="AQ38" s="4" t="s">
        <v>1615</v>
      </c>
      <c r="AR38" s="4" t="s">
        <v>987</v>
      </c>
      <c r="AS38" s="6"/>
      <c r="AT38" s="6"/>
      <c r="AU38" s="6"/>
      <c r="AV38" s="4" t="s">
        <v>961</v>
      </c>
      <c r="AW38" s="4" t="s">
        <v>989</v>
      </c>
      <c r="AX38" s="4" t="s">
        <v>1717</v>
      </c>
      <c r="AY38" s="6"/>
      <c r="AZ38" s="4"/>
      <c r="BA38" s="6"/>
      <c r="BB38" s="6"/>
      <c r="BC38" s="6"/>
      <c r="BD38" s="6"/>
      <c r="BE38" s="6"/>
      <c r="BF38" s="6"/>
      <c r="BG38" s="6"/>
      <c r="BH38" s="6"/>
      <c r="BI38" s="4" t="s">
        <v>990</v>
      </c>
      <c r="BJ38" s="6"/>
      <c r="BK38" s="6"/>
      <c r="BL38" s="4" t="s">
        <v>1924</v>
      </c>
      <c r="BM38" s="6"/>
      <c r="BN38" s="6"/>
      <c r="BO38" s="4" t="s">
        <v>1975</v>
      </c>
      <c r="BP38" s="4" t="s">
        <v>2007</v>
      </c>
    </row>
    <row r="39" spans="2:68">
      <c r="B39" t="s">
        <v>93</v>
      </c>
      <c r="H39">
        <v>1994</v>
      </c>
      <c r="L39">
        <v>36</v>
      </c>
      <c r="V39" s="4" t="s">
        <v>991</v>
      </c>
      <c r="W39" s="4" t="s">
        <v>1253</v>
      </c>
      <c r="X39" s="6"/>
      <c r="Y39" s="4" t="s">
        <v>1296</v>
      </c>
      <c r="Z39" s="6"/>
      <c r="AA39" s="6"/>
      <c r="AB39" s="4" t="s">
        <v>1356</v>
      </c>
      <c r="AC39" s="4" t="s">
        <v>1383</v>
      </c>
      <c r="AD39" s="6"/>
      <c r="AE39" s="6"/>
      <c r="AF39" s="4" t="s">
        <v>992</v>
      </c>
      <c r="AG39" s="4" t="s">
        <v>993</v>
      </c>
      <c r="AH39" s="4" t="s">
        <v>994</v>
      </c>
      <c r="AI39" s="4" t="s">
        <v>950</v>
      </c>
      <c r="AJ39" s="6"/>
      <c r="AK39" s="6"/>
      <c r="AL39" s="6"/>
      <c r="AM39" s="6"/>
      <c r="AN39" s="6"/>
      <c r="AO39" s="4" t="s">
        <v>1549</v>
      </c>
      <c r="AP39" s="4" t="s">
        <v>1605</v>
      </c>
      <c r="AQ39" s="4" t="s">
        <v>1616</v>
      </c>
      <c r="AR39" s="4" t="s">
        <v>996</v>
      </c>
      <c r="AS39" s="6"/>
      <c r="AT39" s="6"/>
      <c r="AU39" s="6"/>
      <c r="AV39" s="4" t="s">
        <v>1032</v>
      </c>
      <c r="AW39" s="4" t="s">
        <v>1681</v>
      </c>
      <c r="AX39" s="4" t="s">
        <v>1718</v>
      </c>
      <c r="AY39" s="6"/>
      <c r="AZ39" s="4"/>
      <c r="BA39" s="6"/>
      <c r="BB39" s="6"/>
      <c r="BC39" s="6"/>
      <c r="BD39" s="6"/>
      <c r="BE39" s="6"/>
      <c r="BF39" s="6"/>
      <c r="BG39" s="6"/>
      <c r="BH39" s="6"/>
      <c r="BI39" s="4" t="s">
        <v>998</v>
      </c>
      <c r="BJ39" s="6"/>
      <c r="BK39" s="6"/>
      <c r="BL39" s="4" t="s">
        <v>1925</v>
      </c>
      <c r="BM39" s="6"/>
      <c r="BN39" s="6"/>
      <c r="BO39" s="4" t="s">
        <v>1976</v>
      </c>
      <c r="BP39" s="4" t="s">
        <v>2008</v>
      </c>
    </row>
    <row r="40" spans="2:68">
      <c r="B40" t="s">
        <v>94</v>
      </c>
      <c r="H40">
        <v>1993</v>
      </c>
      <c r="L40">
        <v>37</v>
      </c>
      <c r="V40" s="4" t="s">
        <v>999</v>
      </c>
      <c r="W40" s="4" t="s">
        <v>1254</v>
      </c>
      <c r="X40" s="6"/>
      <c r="Y40" s="4" t="s">
        <v>1297</v>
      </c>
      <c r="Z40" s="6"/>
      <c r="AA40" s="6"/>
      <c r="AB40" s="4" t="s">
        <v>1357</v>
      </c>
      <c r="AC40" s="4" t="s">
        <v>1384</v>
      </c>
      <c r="AD40" s="6"/>
      <c r="AE40" s="6"/>
      <c r="AF40" s="4" t="s">
        <v>1000</v>
      </c>
      <c r="AG40" s="4" t="s">
        <v>1001</v>
      </c>
      <c r="AH40" s="4" t="s">
        <v>1002</v>
      </c>
      <c r="AI40" s="4" t="s">
        <v>959</v>
      </c>
      <c r="AJ40" s="6"/>
      <c r="AK40" s="6"/>
      <c r="AL40" s="6"/>
      <c r="AM40" s="6"/>
      <c r="AN40" s="6"/>
      <c r="AO40" s="4" t="s">
        <v>1550</v>
      </c>
      <c r="AP40" s="4" t="s">
        <v>1606</v>
      </c>
      <c r="AQ40" s="4" t="s">
        <v>1617</v>
      </c>
      <c r="AR40" s="4" t="s">
        <v>1004</v>
      </c>
      <c r="AS40" s="6"/>
      <c r="AT40" s="6"/>
      <c r="AU40" s="6"/>
      <c r="AV40" s="4" t="s">
        <v>1038</v>
      </c>
      <c r="AW40" s="4" t="s">
        <v>1682</v>
      </c>
      <c r="AX40" s="4" t="s">
        <v>1719</v>
      </c>
      <c r="AY40" s="6"/>
      <c r="AZ40" s="4"/>
      <c r="BA40" s="6"/>
      <c r="BB40" s="6"/>
      <c r="BC40" s="6"/>
      <c r="BD40" s="6"/>
      <c r="BE40" s="6"/>
      <c r="BF40" s="6"/>
      <c r="BG40" s="6"/>
      <c r="BH40" s="6"/>
      <c r="BI40" s="4" t="s">
        <v>1006</v>
      </c>
      <c r="BJ40" s="6"/>
      <c r="BK40" s="6"/>
      <c r="BL40" s="4" t="s">
        <v>1926</v>
      </c>
      <c r="BM40" s="6"/>
      <c r="BN40" s="6"/>
      <c r="BO40" s="4" t="s">
        <v>1977</v>
      </c>
      <c r="BP40" s="4" t="s">
        <v>2009</v>
      </c>
    </row>
    <row r="41" spans="2:68">
      <c r="B41" t="s">
        <v>95</v>
      </c>
      <c r="H41">
        <v>1992</v>
      </c>
      <c r="L41">
        <v>38</v>
      </c>
      <c r="V41" s="4" t="s">
        <v>1007</v>
      </c>
      <c r="W41" s="4" t="s">
        <v>1255</v>
      </c>
      <c r="X41" s="6"/>
      <c r="Y41" s="6"/>
      <c r="Z41" s="6"/>
      <c r="AA41" s="6"/>
      <c r="AB41" s="4" t="s">
        <v>1358</v>
      </c>
      <c r="AC41" s="4" t="s">
        <v>1385</v>
      </c>
      <c r="AD41" s="6"/>
      <c r="AE41" s="6"/>
      <c r="AF41" s="4" t="s">
        <v>1008</v>
      </c>
      <c r="AG41" s="4" t="s">
        <v>1009</v>
      </c>
      <c r="AH41" s="4" t="s">
        <v>1010</v>
      </c>
      <c r="AI41" s="4" t="s">
        <v>1011</v>
      </c>
      <c r="AJ41" s="6"/>
      <c r="AK41" s="6"/>
      <c r="AL41" s="6"/>
      <c r="AM41" s="6"/>
      <c r="AN41" s="6"/>
      <c r="AO41" s="4" t="s">
        <v>1551</v>
      </c>
      <c r="AP41" s="4" t="s">
        <v>1607</v>
      </c>
      <c r="AQ41" s="4" t="s">
        <v>1618</v>
      </c>
      <c r="AR41" s="4" t="s">
        <v>1012</v>
      </c>
      <c r="AS41" s="6"/>
      <c r="AT41" s="6"/>
      <c r="AU41" s="6"/>
      <c r="AV41" s="4" t="s">
        <v>970</v>
      </c>
      <c r="AW41" s="4" t="s">
        <v>1683</v>
      </c>
      <c r="AX41" s="6"/>
      <c r="AY41" s="6"/>
      <c r="AZ41" s="6"/>
      <c r="BA41" s="6"/>
      <c r="BB41" s="6"/>
      <c r="BC41" s="6"/>
      <c r="BD41" s="6"/>
      <c r="BE41" s="6"/>
      <c r="BF41" s="6"/>
      <c r="BG41" s="6"/>
      <c r="BH41" s="6"/>
      <c r="BI41" s="4" t="s">
        <v>1014</v>
      </c>
      <c r="BJ41" s="6"/>
      <c r="BK41" s="6"/>
      <c r="BL41" s="4" t="s">
        <v>1927</v>
      </c>
      <c r="BM41" s="6"/>
      <c r="BN41" s="6"/>
      <c r="BO41" s="4" t="s">
        <v>1978</v>
      </c>
      <c r="BP41" s="4" t="s">
        <v>2010</v>
      </c>
    </row>
    <row r="42" spans="2:68">
      <c r="B42" t="s">
        <v>96</v>
      </c>
      <c r="H42">
        <v>1991</v>
      </c>
      <c r="L42">
        <v>39</v>
      </c>
      <c r="V42" s="4" t="s">
        <v>610</v>
      </c>
      <c r="W42" s="6"/>
      <c r="X42" s="6"/>
      <c r="Y42" s="6"/>
      <c r="Z42" s="6"/>
      <c r="AA42" s="6"/>
      <c r="AB42" s="4" t="s">
        <v>1359</v>
      </c>
      <c r="AC42" s="4" t="s">
        <v>1386</v>
      </c>
      <c r="AD42" s="6"/>
      <c r="AE42" s="6"/>
      <c r="AF42" s="4" t="s">
        <v>1015</v>
      </c>
      <c r="AG42" s="4" t="s">
        <v>1016</v>
      </c>
      <c r="AH42" s="4" t="s">
        <v>1017</v>
      </c>
      <c r="AI42" s="4" t="s">
        <v>1018</v>
      </c>
      <c r="AJ42" s="6"/>
      <c r="AK42" s="6"/>
      <c r="AL42" s="6"/>
      <c r="AM42" s="6"/>
      <c r="AN42" s="6"/>
      <c r="AO42" s="4" t="s">
        <v>1552</v>
      </c>
      <c r="AP42" s="4" t="s">
        <v>1608</v>
      </c>
      <c r="AQ42" s="4" t="s">
        <v>1619</v>
      </c>
      <c r="AR42" s="4" t="s">
        <v>1019</v>
      </c>
      <c r="AS42" s="6"/>
      <c r="AT42" s="6"/>
      <c r="AU42" s="6"/>
      <c r="AV42" s="4" t="s">
        <v>1013</v>
      </c>
      <c r="AW42" s="4" t="s">
        <v>1684</v>
      </c>
      <c r="AX42" s="6"/>
      <c r="AY42" s="6"/>
      <c r="AZ42" s="6"/>
      <c r="BA42" s="6"/>
      <c r="BB42" s="6"/>
      <c r="BC42" s="6"/>
      <c r="BD42" s="6"/>
      <c r="BE42" s="6"/>
      <c r="BF42" s="6"/>
      <c r="BG42" s="6"/>
      <c r="BH42" s="6"/>
      <c r="BI42" s="4" t="s">
        <v>1851</v>
      </c>
      <c r="BJ42" s="6"/>
      <c r="BK42" s="6"/>
      <c r="BL42" s="4" t="s">
        <v>1928</v>
      </c>
      <c r="BM42" s="6"/>
      <c r="BN42" s="6"/>
      <c r="BO42" s="4" t="s">
        <v>1979</v>
      </c>
      <c r="BP42" s="4" t="s">
        <v>2011</v>
      </c>
    </row>
    <row r="43" spans="2:68">
      <c r="B43" t="s">
        <v>97</v>
      </c>
      <c r="H43">
        <v>1990</v>
      </c>
      <c r="L43">
        <v>40</v>
      </c>
      <c r="V43" s="4" t="s">
        <v>1021</v>
      </c>
      <c r="W43" s="6"/>
      <c r="X43" s="6"/>
      <c r="Y43" s="6"/>
      <c r="Z43" s="6"/>
      <c r="AA43" s="6"/>
      <c r="AB43" s="4" t="s">
        <v>1360</v>
      </c>
      <c r="AC43" s="4" t="s">
        <v>1387</v>
      </c>
      <c r="AD43" s="6"/>
      <c r="AE43" s="6"/>
      <c r="AF43" s="4" t="s">
        <v>1022</v>
      </c>
      <c r="AG43" s="4" t="s">
        <v>1448</v>
      </c>
      <c r="AH43" s="4" t="s">
        <v>1023</v>
      </c>
      <c r="AI43" s="4" t="s">
        <v>1024</v>
      </c>
      <c r="AJ43" s="6"/>
      <c r="AK43" s="6"/>
      <c r="AL43" s="6"/>
      <c r="AM43" s="6"/>
      <c r="AN43" s="6"/>
      <c r="AO43" s="4" t="s">
        <v>1553</v>
      </c>
      <c r="AP43" s="4" t="s">
        <v>1609</v>
      </c>
      <c r="AQ43" s="4" t="s">
        <v>1620</v>
      </c>
      <c r="AR43" s="4" t="s">
        <v>1025</v>
      </c>
      <c r="AS43" s="6"/>
      <c r="AT43" s="6"/>
      <c r="AU43" s="6"/>
      <c r="AV43" s="4" t="s">
        <v>979</v>
      </c>
      <c r="AW43" s="4" t="s">
        <v>1685</v>
      </c>
      <c r="AX43" s="6"/>
      <c r="AY43" s="6"/>
      <c r="AZ43" s="6"/>
      <c r="BA43" s="6"/>
      <c r="BB43" s="6"/>
      <c r="BC43" s="6"/>
      <c r="BD43" s="6"/>
      <c r="BE43" s="6"/>
      <c r="BF43" s="6"/>
      <c r="BG43" s="6"/>
      <c r="BH43" s="6"/>
      <c r="BI43" s="4" t="s">
        <v>1852</v>
      </c>
      <c r="BJ43" s="6"/>
      <c r="BK43" s="6"/>
      <c r="BL43" s="4" t="s">
        <v>1929</v>
      </c>
      <c r="BM43" s="6"/>
      <c r="BN43" s="6"/>
      <c r="BO43" s="4" t="s">
        <v>1980</v>
      </c>
      <c r="BP43" s="6"/>
    </row>
    <row r="44" spans="2:68">
      <c r="B44" t="s">
        <v>98</v>
      </c>
      <c r="H44">
        <v>1989</v>
      </c>
      <c r="L44">
        <v>41</v>
      </c>
      <c r="V44" s="4" t="s">
        <v>1027</v>
      </c>
      <c r="W44" s="6"/>
      <c r="X44" s="6"/>
      <c r="Y44" s="6"/>
      <c r="Z44" s="6"/>
      <c r="AA44" s="6"/>
      <c r="AB44" s="4" t="s">
        <v>1361</v>
      </c>
      <c r="AC44" s="4" t="s">
        <v>1388</v>
      </c>
      <c r="AD44" s="6"/>
      <c r="AE44" s="6"/>
      <c r="AF44" s="4" t="s">
        <v>1028</v>
      </c>
      <c r="AG44" s="4" t="s">
        <v>1449</v>
      </c>
      <c r="AH44" s="4" t="s">
        <v>1029</v>
      </c>
      <c r="AI44" s="4" t="s">
        <v>1030</v>
      </c>
      <c r="AJ44" s="6"/>
      <c r="AK44" s="6"/>
      <c r="AL44" s="6"/>
      <c r="AM44" s="6"/>
      <c r="AN44" s="6"/>
      <c r="AO44" s="4" t="s">
        <v>1554</v>
      </c>
      <c r="AP44" s="6"/>
      <c r="AQ44" s="4" t="s">
        <v>1621</v>
      </c>
      <c r="AR44" s="4" t="s">
        <v>1031</v>
      </c>
      <c r="AS44" s="6"/>
      <c r="AT44" s="6"/>
      <c r="AU44" s="6"/>
      <c r="AV44" s="4" t="s">
        <v>1042</v>
      </c>
      <c r="AW44" s="4" t="s">
        <v>1686</v>
      </c>
      <c r="AX44" s="6"/>
      <c r="AY44" s="6"/>
      <c r="AZ44" s="6"/>
      <c r="BA44" s="6"/>
      <c r="BB44" s="6"/>
      <c r="BC44" s="6"/>
      <c r="BD44" s="6"/>
      <c r="BE44" s="6"/>
      <c r="BF44" s="6"/>
      <c r="BG44" s="6"/>
      <c r="BH44" s="6"/>
      <c r="BI44" s="4" t="s">
        <v>1853</v>
      </c>
      <c r="BJ44" s="6"/>
      <c r="BK44" s="6"/>
      <c r="BL44" s="4" t="s">
        <v>1930</v>
      </c>
      <c r="BM44" s="6"/>
      <c r="BN44" s="6"/>
      <c r="BO44" s="4" t="s">
        <v>1981</v>
      </c>
      <c r="BP44" s="6"/>
    </row>
    <row r="45" spans="2:68">
      <c r="B45" t="s">
        <v>99</v>
      </c>
      <c r="H45">
        <v>1988</v>
      </c>
      <c r="L45">
        <v>42</v>
      </c>
      <c r="V45" s="4" t="s">
        <v>1033</v>
      </c>
      <c r="W45" s="6"/>
      <c r="X45" s="6"/>
      <c r="Y45" s="6"/>
      <c r="Z45" s="6"/>
      <c r="AA45" s="6"/>
      <c r="AB45" s="4" t="s">
        <v>1362</v>
      </c>
      <c r="AC45" s="4" t="s">
        <v>1389</v>
      </c>
      <c r="AD45" s="6"/>
      <c r="AE45" s="6"/>
      <c r="AF45" s="4" t="s">
        <v>1034</v>
      </c>
      <c r="AG45" s="4" t="s">
        <v>1450</v>
      </c>
      <c r="AH45" s="4" t="s">
        <v>1035</v>
      </c>
      <c r="AI45" s="4" t="s">
        <v>1036</v>
      </c>
      <c r="AJ45" s="6"/>
      <c r="AK45" s="6"/>
      <c r="AL45" s="6"/>
      <c r="AM45" s="6"/>
      <c r="AN45" s="6"/>
      <c r="AO45" s="4" t="s">
        <v>1555</v>
      </c>
      <c r="AP45" s="6"/>
      <c r="AQ45" s="6"/>
      <c r="AR45" s="4" t="s">
        <v>1037</v>
      </c>
      <c r="AS45" s="6"/>
      <c r="AT45" s="6"/>
      <c r="AU45" s="6"/>
      <c r="AV45" s="4" t="s">
        <v>1046</v>
      </c>
      <c r="AW45" s="4" t="s">
        <v>1687</v>
      </c>
      <c r="AX45" s="6"/>
      <c r="AY45" s="6"/>
      <c r="AZ45" s="6"/>
      <c r="BA45" s="6"/>
      <c r="BB45" s="6"/>
      <c r="BC45" s="6"/>
      <c r="BD45" s="6"/>
      <c r="BE45" s="6"/>
      <c r="BF45" s="6"/>
      <c r="BG45" s="6"/>
      <c r="BH45" s="6"/>
      <c r="BI45" s="4" t="s">
        <v>1854</v>
      </c>
      <c r="BJ45" s="6"/>
      <c r="BK45" s="6"/>
      <c r="BL45" s="4" t="s">
        <v>1931</v>
      </c>
      <c r="BM45" s="6"/>
      <c r="BN45" s="6"/>
      <c r="BO45" s="6"/>
      <c r="BP45" s="6"/>
    </row>
    <row r="46" spans="2:68">
      <c r="B46" t="s">
        <v>100</v>
      </c>
      <c r="H46">
        <v>1987</v>
      </c>
      <c r="L46">
        <v>43</v>
      </c>
      <c r="V46" s="4" t="s">
        <v>1082</v>
      </c>
      <c r="W46" s="6"/>
      <c r="X46" s="6"/>
      <c r="Y46" s="6"/>
      <c r="Z46" s="6"/>
      <c r="AA46" s="6"/>
      <c r="AB46" s="4" t="s">
        <v>1363</v>
      </c>
      <c r="AC46" s="6"/>
      <c r="AD46" s="6"/>
      <c r="AE46" s="6"/>
      <c r="AF46" s="4" t="s">
        <v>1039</v>
      </c>
      <c r="AG46" s="4" t="s">
        <v>1451</v>
      </c>
      <c r="AH46" s="4" t="s">
        <v>1040</v>
      </c>
      <c r="AI46" s="4" t="s">
        <v>1472</v>
      </c>
      <c r="AJ46" s="6"/>
      <c r="AK46" s="6"/>
      <c r="AL46" s="6"/>
      <c r="AM46" s="6"/>
      <c r="AN46" s="6"/>
      <c r="AO46" s="4" t="s">
        <v>1556</v>
      </c>
      <c r="AP46" s="6"/>
      <c r="AQ46" s="6"/>
      <c r="AR46" s="4" t="s">
        <v>1041</v>
      </c>
      <c r="AS46" s="6"/>
      <c r="AT46" s="6"/>
      <c r="AU46" s="6"/>
      <c r="AV46" s="4" t="s">
        <v>988</v>
      </c>
      <c r="AW46" s="4" t="s">
        <v>1688</v>
      </c>
      <c r="AX46" s="6"/>
      <c r="AY46" s="6"/>
      <c r="AZ46" s="6"/>
      <c r="BA46" s="6"/>
      <c r="BB46" s="6"/>
      <c r="BC46" s="6"/>
      <c r="BD46" s="6"/>
      <c r="BE46" s="6"/>
      <c r="BF46" s="6"/>
      <c r="BG46" s="6"/>
      <c r="BH46" s="6"/>
      <c r="BI46" s="4" t="s">
        <v>1855</v>
      </c>
      <c r="BJ46" s="6"/>
      <c r="BK46" s="6"/>
      <c r="BL46" s="4" t="s">
        <v>1932</v>
      </c>
      <c r="BM46" s="6"/>
      <c r="BN46" s="6"/>
      <c r="BO46" s="6"/>
      <c r="BP46" s="6"/>
    </row>
    <row r="47" spans="2:68">
      <c r="B47" t="s">
        <v>101</v>
      </c>
      <c r="H47">
        <v>1986</v>
      </c>
      <c r="L47">
        <v>44</v>
      </c>
      <c r="V47" s="4" t="s">
        <v>1083</v>
      </c>
      <c r="W47" s="6"/>
      <c r="X47" s="6"/>
      <c r="Y47" s="6"/>
      <c r="Z47" s="6"/>
      <c r="AA47" s="6"/>
      <c r="AB47" s="4" t="s">
        <v>1364</v>
      </c>
      <c r="AC47" s="6"/>
      <c r="AD47" s="6"/>
      <c r="AE47" s="6"/>
      <c r="AF47" s="4" t="s">
        <v>1043</v>
      </c>
      <c r="AG47" s="4" t="s">
        <v>1452</v>
      </c>
      <c r="AH47" s="4" t="s">
        <v>1044</v>
      </c>
      <c r="AI47" s="4" t="s">
        <v>1473</v>
      </c>
      <c r="AJ47" s="6"/>
      <c r="AK47" s="6"/>
      <c r="AL47" s="6"/>
      <c r="AM47" s="6"/>
      <c r="AN47" s="6"/>
      <c r="AO47" s="4" t="s">
        <v>1557</v>
      </c>
      <c r="AP47" s="6"/>
      <c r="AQ47" s="6"/>
      <c r="AR47" s="4" t="s">
        <v>1045</v>
      </c>
      <c r="AS47" s="6"/>
      <c r="AT47" s="6"/>
      <c r="AU47" s="6"/>
      <c r="AV47" s="4" t="s">
        <v>1050</v>
      </c>
      <c r="AW47" s="4" t="s">
        <v>1689</v>
      </c>
      <c r="AX47" s="6"/>
      <c r="AY47" s="6"/>
      <c r="AZ47" s="6"/>
      <c r="BA47" s="6"/>
      <c r="BB47" s="6"/>
      <c r="BC47" s="6"/>
      <c r="BD47" s="6"/>
      <c r="BE47" s="6"/>
      <c r="BF47" s="6"/>
      <c r="BG47" s="6"/>
      <c r="BH47" s="6"/>
      <c r="BI47" s="4" t="s">
        <v>1856</v>
      </c>
      <c r="BJ47" s="6"/>
      <c r="BK47" s="6"/>
      <c r="BL47" s="4" t="s">
        <v>1933</v>
      </c>
      <c r="BM47" s="6"/>
      <c r="BN47" s="6"/>
      <c r="BO47" s="6"/>
      <c r="BP47" s="6"/>
    </row>
    <row r="48" spans="2:68">
      <c r="B48" t="s">
        <v>102</v>
      </c>
      <c r="H48">
        <v>1985</v>
      </c>
      <c r="L48">
        <v>45</v>
      </c>
      <c r="V48" s="4" t="s">
        <v>1084</v>
      </c>
      <c r="W48" s="6"/>
      <c r="X48" s="6"/>
      <c r="Y48" s="6"/>
      <c r="Z48" s="6"/>
      <c r="AA48" s="6"/>
      <c r="AB48" s="4" t="s">
        <v>1365</v>
      </c>
      <c r="AC48" s="6"/>
      <c r="AD48" s="6"/>
      <c r="AE48" s="6"/>
      <c r="AF48" s="4" t="s">
        <v>1047</v>
      </c>
      <c r="AG48" s="4" t="s">
        <v>1453</v>
      </c>
      <c r="AH48" s="4" t="s">
        <v>1048</v>
      </c>
      <c r="AI48" s="4" t="s">
        <v>1474</v>
      </c>
      <c r="AJ48" s="6"/>
      <c r="AK48" s="6"/>
      <c r="AL48" s="6"/>
      <c r="AM48" s="6"/>
      <c r="AN48" s="6"/>
      <c r="AO48" s="4" t="s">
        <v>1558</v>
      </c>
      <c r="AP48" s="6"/>
      <c r="AQ48" s="6"/>
      <c r="AR48" s="4" t="s">
        <v>1049</v>
      </c>
      <c r="AS48" s="6"/>
      <c r="AT48" s="6"/>
      <c r="AU48" s="6"/>
      <c r="AV48" s="4" t="s">
        <v>1054</v>
      </c>
      <c r="AW48" s="4" t="s">
        <v>1690</v>
      </c>
      <c r="AX48" s="6"/>
      <c r="AY48" s="6"/>
      <c r="AZ48" s="6"/>
      <c r="BA48" s="6"/>
      <c r="BB48" s="6"/>
      <c r="BC48" s="6"/>
      <c r="BD48" s="6"/>
      <c r="BE48" s="6"/>
      <c r="BF48" s="6"/>
      <c r="BG48" s="6"/>
      <c r="BH48" s="6"/>
      <c r="BI48" s="4" t="s">
        <v>1857</v>
      </c>
      <c r="BJ48" s="6"/>
      <c r="BK48" s="6"/>
      <c r="BL48" s="4" t="s">
        <v>1934</v>
      </c>
      <c r="BM48" s="6"/>
      <c r="BN48" s="6"/>
      <c r="BO48" s="6"/>
      <c r="BP48" s="6"/>
    </row>
    <row r="49" spans="2:68">
      <c r="B49" t="s">
        <v>103</v>
      </c>
      <c r="H49">
        <v>1984</v>
      </c>
      <c r="L49">
        <v>46</v>
      </c>
      <c r="V49" s="4" t="s">
        <v>1085</v>
      </c>
      <c r="W49" s="6"/>
      <c r="X49" s="6"/>
      <c r="Y49" s="6"/>
      <c r="Z49" s="6"/>
      <c r="AA49" s="6"/>
      <c r="AB49" s="4" t="s">
        <v>1366</v>
      </c>
      <c r="AC49" s="6"/>
      <c r="AD49" s="6"/>
      <c r="AE49" s="6"/>
      <c r="AF49" s="4" t="s">
        <v>1051</v>
      </c>
      <c r="AG49" s="4" t="s">
        <v>1454</v>
      </c>
      <c r="AH49" s="4" t="s">
        <v>1052</v>
      </c>
      <c r="AI49" s="4" t="s">
        <v>1475</v>
      </c>
      <c r="AJ49" s="6"/>
      <c r="AK49" s="6"/>
      <c r="AL49" s="6"/>
      <c r="AM49" s="6"/>
      <c r="AN49" s="6"/>
      <c r="AO49" s="4" t="s">
        <v>1559</v>
      </c>
      <c r="AP49" s="6"/>
      <c r="AQ49" s="6"/>
      <c r="AR49" s="4" t="s">
        <v>1053</v>
      </c>
      <c r="AS49" s="6"/>
      <c r="AT49" s="6"/>
      <c r="AU49" s="6"/>
      <c r="AV49" s="4" t="s">
        <v>1057</v>
      </c>
      <c r="AW49" s="4" t="s">
        <v>1691</v>
      </c>
      <c r="AX49" s="6"/>
      <c r="AY49" s="6"/>
      <c r="AZ49" s="6"/>
      <c r="BA49" s="6"/>
      <c r="BB49" s="6"/>
      <c r="BC49" s="6"/>
      <c r="BD49" s="6"/>
      <c r="BE49" s="6"/>
      <c r="BF49" s="6"/>
      <c r="BG49" s="6"/>
      <c r="BH49" s="6"/>
      <c r="BI49" s="4" t="s">
        <v>1858</v>
      </c>
      <c r="BJ49" s="6"/>
      <c r="BK49" s="6"/>
      <c r="BL49" s="4" t="s">
        <v>1935</v>
      </c>
      <c r="BM49" s="6"/>
      <c r="BN49" s="6"/>
      <c r="BO49" s="6"/>
      <c r="BP49" s="6"/>
    </row>
    <row r="50" spans="2:68">
      <c r="H50">
        <v>1983</v>
      </c>
      <c r="L50">
        <v>47</v>
      </c>
      <c r="V50" s="4" t="s">
        <v>1086</v>
      </c>
      <c r="W50" s="6"/>
      <c r="X50" s="6"/>
      <c r="Y50" s="6"/>
      <c r="Z50" s="6"/>
      <c r="AA50" s="6"/>
      <c r="AB50" s="4" t="s">
        <v>1367</v>
      </c>
      <c r="AC50" s="6"/>
      <c r="AD50" s="6"/>
      <c r="AE50" s="6"/>
      <c r="AF50" s="4" t="s">
        <v>1424</v>
      </c>
      <c r="AG50" s="4" t="s">
        <v>1455</v>
      </c>
      <c r="AH50" s="4" t="s">
        <v>1055</v>
      </c>
      <c r="AI50" s="4" t="s">
        <v>1476</v>
      </c>
      <c r="AJ50" s="6"/>
      <c r="AK50" s="6"/>
      <c r="AL50" s="6"/>
      <c r="AM50" s="6"/>
      <c r="AN50" s="6"/>
      <c r="AO50" s="4" t="s">
        <v>1560</v>
      </c>
      <c r="AP50" s="6"/>
      <c r="AQ50" s="6"/>
      <c r="AR50" s="4" t="s">
        <v>1056</v>
      </c>
      <c r="AS50" s="6"/>
      <c r="AT50" s="6"/>
      <c r="AU50" s="6"/>
      <c r="AV50" s="4" t="s">
        <v>1059</v>
      </c>
      <c r="AW50" s="4" t="s">
        <v>1692</v>
      </c>
      <c r="AX50" s="6"/>
      <c r="AY50" s="6"/>
      <c r="AZ50" s="6"/>
      <c r="BA50" s="6"/>
      <c r="BB50" s="6"/>
      <c r="BC50" s="6"/>
      <c r="BD50" s="6"/>
      <c r="BE50" s="6"/>
      <c r="BF50" s="6"/>
      <c r="BG50" s="6"/>
      <c r="BH50" s="6"/>
      <c r="BI50" s="4" t="s">
        <v>1859</v>
      </c>
      <c r="BJ50" s="6"/>
      <c r="BK50" s="6"/>
      <c r="BL50" s="4" t="s">
        <v>1936</v>
      </c>
      <c r="BM50" s="6"/>
      <c r="BN50" s="6"/>
      <c r="BO50" s="6"/>
      <c r="BP50" s="6"/>
    </row>
    <row r="51" spans="2:68">
      <c r="H51">
        <v>1982</v>
      </c>
      <c r="L51">
        <v>48</v>
      </c>
      <c r="V51" s="4" t="s">
        <v>1087</v>
      </c>
      <c r="W51" s="6"/>
      <c r="X51" s="6"/>
      <c r="Y51" s="6"/>
      <c r="Z51" s="6"/>
      <c r="AA51" s="6"/>
      <c r="AB51" s="4" t="s">
        <v>1368</v>
      </c>
      <c r="AC51" s="6"/>
      <c r="AD51" s="6"/>
      <c r="AE51" s="6"/>
      <c r="AF51" s="4" t="s">
        <v>1425</v>
      </c>
      <c r="AG51" s="4" t="s">
        <v>1456</v>
      </c>
      <c r="AH51" s="4" t="s">
        <v>1466</v>
      </c>
      <c r="AI51" s="4" t="s">
        <v>1477</v>
      </c>
      <c r="AJ51" s="6"/>
      <c r="AK51" s="6"/>
      <c r="AL51" s="6"/>
      <c r="AM51" s="6"/>
      <c r="AN51" s="6"/>
      <c r="AO51" s="4" t="s">
        <v>1561</v>
      </c>
      <c r="AP51" s="6"/>
      <c r="AQ51" s="6"/>
      <c r="AR51" s="4" t="s">
        <v>1058</v>
      </c>
      <c r="AS51" s="6"/>
      <c r="AT51" s="6"/>
      <c r="AU51" s="6"/>
      <c r="AV51" s="4" t="s">
        <v>1061</v>
      </c>
      <c r="AW51" s="6"/>
      <c r="AX51" s="6"/>
      <c r="AY51" s="6"/>
      <c r="AZ51" s="6"/>
      <c r="BA51" s="6"/>
      <c r="BB51" s="6"/>
      <c r="BC51" s="6"/>
      <c r="BD51" s="6"/>
      <c r="BE51" s="6"/>
      <c r="BF51" s="6"/>
      <c r="BG51" s="6"/>
      <c r="BH51" s="6"/>
      <c r="BI51" s="4" t="s">
        <v>1860</v>
      </c>
      <c r="BJ51" s="6"/>
      <c r="BK51" s="6"/>
      <c r="BL51" s="6"/>
      <c r="BM51" s="6"/>
      <c r="BN51" s="6"/>
      <c r="BO51" s="6"/>
      <c r="BP51" s="6"/>
    </row>
    <row r="52" spans="2:68">
      <c r="H52">
        <v>1981</v>
      </c>
      <c r="L52">
        <v>49</v>
      </c>
      <c r="V52" s="4" t="s">
        <v>1088</v>
      </c>
      <c r="W52" s="6"/>
      <c r="X52" s="6"/>
      <c r="Y52" s="6"/>
      <c r="Z52" s="6"/>
      <c r="AA52" s="6"/>
      <c r="AB52" s="4" t="s">
        <v>1369</v>
      </c>
      <c r="AC52" s="6"/>
      <c r="AD52" s="6"/>
      <c r="AE52" s="6"/>
      <c r="AF52" s="4" t="s">
        <v>1426</v>
      </c>
      <c r="AG52" s="4" t="s">
        <v>1457</v>
      </c>
      <c r="AH52" s="4" t="s">
        <v>1467</v>
      </c>
      <c r="AI52" s="4" t="s">
        <v>1478</v>
      </c>
      <c r="AJ52" s="6"/>
      <c r="AK52" s="6"/>
      <c r="AL52" s="6"/>
      <c r="AM52" s="6"/>
      <c r="AN52" s="6"/>
      <c r="AO52" s="4" t="s">
        <v>1562</v>
      </c>
      <c r="AP52" s="6"/>
      <c r="AQ52" s="6"/>
      <c r="AR52" s="4" t="s">
        <v>1060</v>
      </c>
      <c r="AS52" s="6"/>
      <c r="AT52" s="6"/>
      <c r="AU52" s="6"/>
      <c r="AV52" s="4" t="s">
        <v>1063</v>
      </c>
      <c r="AW52" s="6"/>
      <c r="AX52" s="6"/>
      <c r="AY52" s="6"/>
      <c r="AZ52" s="6"/>
      <c r="BA52" s="6"/>
      <c r="BB52" s="6"/>
      <c r="BC52" s="6"/>
      <c r="BD52" s="6"/>
      <c r="BE52" s="6"/>
      <c r="BF52" s="6"/>
      <c r="BG52" s="6"/>
      <c r="BH52" s="6"/>
      <c r="BI52" s="4" t="s">
        <v>1861</v>
      </c>
      <c r="BJ52" s="6"/>
      <c r="BK52" s="6"/>
      <c r="BL52" s="6"/>
      <c r="BM52" s="6"/>
      <c r="BN52" s="6"/>
      <c r="BO52" s="6"/>
      <c r="BP52" s="6"/>
    </row>
    <row r="53" spans="2:68">
      <c r="H53">
        <v>1980</v>
      </c>
      <c r="L53">
        <v>50</v>
      </c>
      <c r="V53" s="4" t="s">
        <v>1089</v>
      </c>
      <c r="W53" s="6"/>
      <c r="X53" s="6"/>
      <c r="Y53" s="6"/>
      <c r="Z53" s="6"/>
      <c r="AA53" s="6"/>
      <c r="AB53" s="4" t="s">
        <v>1370</v>
      </c>
      <c r="AC53" s="6"/>
      <c r="AD53" s="6"/>
      <c r="AE53" s="6"/>
      <c r="AF53" s="4" t="s">
        <v>1427</v>
      </c>
      <c r="AG53" s="4" t="s">
        <v>1458</v>
      </c>
      <c r="AH53" s="4" t="s">
        <v>1468</v>
      </c>
      <c r="AI53" s="4" t="s">
        <v>1479</v>
      </c>
      <c r="AJ53" s="6"/>
      <c r="AK53" s="6"/>
      <c r="AL53" s="6"/>
      <c r="AM53" s="6"/>
      <c r="AN53" s="6"/>
      <c r="AO53" s="4" t="s">
        <v>1563</v>
      </c>
      <c r="AP53" s="6"/>
      <c r="AQ53" s="6"/>
      <c r="AR53" s="4" t="s">
        <v>1062</v>
      </c>
      <c r="AS53" s="6"/>
      <c r="AT53" s="6"/>
      <c r="AU53" s="6"/>
      <c r="AV53" s="4" t="s">
        <v>1065</v>
      </c>
      <c r="AW53" s="6"/>
      <c r="AX53" s="6"/>
      <c r="AY53" s="6"/>
      <c r="AZ53" s="6"/>
      <c r="BA53" s="6"/>
      <c r="BB53" s="6"/>
      <c r="BC53" s="6"/>
      <c r="BD53" s="6"/>
      <c r="BE53" s="6"/>
      <c r="BF53" s="6"/>
      <c r="BG53" s="6"/>
      <c r="BH53" s="6"/>
      <c r="BI53" s="4" t="s">
        <v>1862</v>
      </c>
      <c r="BJ53" s="6"/>
      <c r="BK53" s="6"/>
      <c r="BL53" s="6"/>
      <c r="BM53" s="6"/>
      <c r="BN53" s="6"/>
      <c r="BO53" s="6"/>
      <c r="BP53" s="6"/>
    </row>
    <row r="54" spans="2:68">
      <c r="H54">
        <v>1979</v>
      </c>
      <c r="L54">
        <v>51</v>
      </c>
      <c r="V54" s="4" t="s">
        <v>1090</v>
      </c>
      <c r="W54" s="6"/>
      <c r="X54" s="6"/>
      <c r="Y54" s="6"/>
      <c r="Z54" s="6"/>
      <c r="AA54" s="6"/>
      <c r="AB54" s="4" t="s">
        <v>1371</v>
      </c>
      <c r="AC54" s="6"/>
      <c r="AD54" s="6"/>
      <c r="AE54" s="6"/>
      <c r="AF54" s="4" t="s">
        <v>1428</v>
      </c>
      <c r="AG54" s="4" t="s">
        <v>1459</v>
      </c>
      <c r="AH54" s="4" t="s">
        <v>1469</v>
      </c>
      <c r="AI54" s="4" t="s">
        <v>1480</v>
      </c>
      <c r="AJ54" s="6"/>
      <c r="AK54" s="6"/>
      <c r="AL54" s="6"/>
      <c r="AM54" s="6"/>
      <c r="AN54" s="6"/>
      <c r="AO54" s="4" t="s">
        <v>1564</v>
      </c>
      <c r="AP54" s="6"/>
      <c r="AQ54" s="6"/>
      <c r="AR54" s="4" t="s">
        <v>1064</v>
      </c>
      <c r="AS54" s="6"/>
      <c r="AT54" s="6"/>
      <c r="AU54" s="6"/>
      <c r="AV54" s="4" t="s">
        <v>1067</v>
      </c>
      <c r="AW54" s="6"/>
      <c r="AX54" s="6"/>
      <c r="AY54" s="6"/>
      <c r="AZ54" s="6"/>
      <c r="BA54" s="6"/>
      <c r="BB54" s="6"/>
      <c r="BC54" s="6"/>
      <c r="BD54" s="6"/>
      <c r="BE54" s="6"/>
      <c r="BF54" s="6"/>
      <c r="BG54" s="6"/>
      <c r="BH54" s="6"/>
      <c r="BI54" s="4" t="s">
        <v>1863</v>
      </c>
      <c r="BJ54" s="6"/>
      <c r="BK54" s="6"/>
      <c r="BL54" s="6"/>
      <c r="BM54" s="6"/>
      <c r="BN54" s="6"/>
      <c r="BO54" s="6"/>
      <c r="BP54" s="6"/>
    </row>
    <row r="55" spans="2:68">
      <c r="H55">
        <v>1978</v>
      </c>
      <c r="L55">
        <v>52</v>
      </c>
      <c r="V55" s="4" t="s">
        <v>1091</v>
      </c>
      <c r="W55" s="6"/>
      <c r="X55" s="6"/>
      <c r="Y55" s="6"/>
      <c r="Z55" s="6"/>
      <c r="AA55" s="6"/>
      <c r="AB55" s="4" t="s">
        <v>1372</v>
      </c>
      <c r="AC55" s="6"/>
      <c r="AD55" s="6"/>
      <c r="AE55" s="6"/>
      <c r="AF55" s="4" t="s">
        <v>1429</v>
      </c>
      <c r="AG55" s="4" t="s">
        <v>1460</v>
      </c>
      <c r="AH55" s="4" t="s">
        <v>1066</v>
      </c>
      <c r="AI55" s="4" t="s">
        <v>1481</v>
      </c>
      <c r="AJ55" s="6"/>
      <c r="AK55" s="6"/>
      <c r="AL55" s="6"/>
      <c r="AM55" s="6"/>
      <c r="AN55" s="6"/>
      <c r="AO55" s="4" t="s">
        <v>1565</v>
      </c>
      <c r="AP55" s="6"/>
      <c r="AQ55" s="6"/>
      <c r="AR55" s="4" t="s">
        <v>1622</v>
      </c>
      <c r="AS55" s="6"/>
      <c r="AT55" s="6"/>
      <c r="AU55" s="6"/>
      <c r="AV55" s="4" t="s">
        <v>1069</v>
      </c>
      <c r="AW55" s="6"/>
      <c r="AX55" s="6"/>
      <c r="AY55" s="6"/>
      <c r="AZ55" s="6"/>
      <c r="BA55" s="6"/>
      <c r="BB55" s="6"/>
      <c r="BC55" s="6"/>
      <c r="BD55" s="6"/>
      <c r="BE55" s="6"/>
      <c r="BF55" s="6"/>
      <c r="BG55" s="6"/>
      <c r="BH55" s="6"/>
      <c r="BI55" s="4" t="s">
        <v>1864</v>
      </c>
      <c r="BJ55" s="6"/>
      <c r="BK55" s="6"/>
      <c r="BL55" s="6"/>
      <c r="BM55" s="6"/>
      <c r="BN55" s="6"/>
      <c r="BO55" s="6"/>
      <c r="BP55" s="6"/>
    </row>
    <row r="56" spans="2:68">
      <c r="H56">
        <v>1977</v>
      </c>
      <c r="L56">
        <v>53</v>
      </c>
      <c r="V56" s="4" t="s">
        <v>1092</v>
      </c>
      <c r="W56" s="6"/>
      <c r="X56" s="6"/>
      <c r="Y56" s="6"/>
      <c r="Z56" s="6"/>
      <c r="AA56" s="6"/>
      <c r="AB56" s="4" t="s">
        <v>1373</v>
      </c>
      <c r="AC56" s="6"/>
      <c r="AD56" s="6"/>
      <c r="AE56" s="6"/>
      <c r="AF56" s="4" t="s">
        <v>1430</v>
      </c>
      <c r="AG56" s="4" t="s">
        <v>1461</v>
      </c>
      <c r="AH56" s="4" t="s">
        <v>1068</v>
      </c>
      <c r="AI56" s="4" t="s">
        <v>1482</v>
      </c>
      <c r="AJ56" s="6"/>
      <c r="AK56" s="6"/>
      <c r="AL56" s="6"/>
      <c r="AM56" s="6"/>
      <c r="AN56" s="6"/>
      <c r="AO56" s="4" t="s">
        <v>1566</v>
      </c>
      <c r="AP56" s="6"/>
      <c r="AQ56" s="6"/>
      <c r="AR56" s="4" t="s">
        <v>1623</v>
      </c>
      <c r="AS56" s="6"/>
      <c r="AT56" s="6"/>
      <c r="AU56" s="6"/>
      <c r="AV56" s="4" t="s">
        <v>1071</v>
      </c>
      <c r="AW56" s="6"/>
      <c r="AX56" s="6"/>
      <c r="AY56" s="6"/>
      <c r="AZ56" s="6"/>
      <c r="BA56" s="6"/>
      <c r="BB56" s="6"/>
      <c r="BC56" s="6"/>
      <c r="BD56" s="6"/>
      <c r="BE56" s="6"/>
      <c r="BF56" s="6"/>
      <c r="BG56" s="6"/>
      <c r="BH56" s="6"/>
      <c r="BI56" s="4" t="s">
        <v>1865</v>
      </c>
      <c r="BJ56" s="6"/>
      <c r="BK56" s="6"/>
      <c r="BL56" s="6"/>
      <c r="BM56" s="6"/>
      <c r="BN56" s="6"/>
      <c r="BO56" s="6"/>
      <c r="BP56" s="6"/>
    </row>
    <row r="57" spans="2:68">
      <c r="H57">
        <v>1976</v>
      </c>
      <c r="L57">
        <v>54</v>
      </c>
      <c r="V57" s="4" t="s">
        <v>1093</v>
      </c>
      <c r="W57" s="6"/>
      <c r="X57" s="6"/>
      <c r="Y57" s="6"/>
      <c r="Z57" s="6"/>
      <c r="AA57" s="6"/>
      <c r="AB57" s="4" t="s">
        <v>1374</v>
      </c>
      <c r="AC57" s="6"/>
      <c r="AD57" s="6"/>
      <c r="AE57" s="6"/>
      <c r="AF57" s="4" t="s">
        <v>1431</v>
      </c>
      <c r="AG57" s="4" t="s">
        <v>1462</v>
      </c>
      <c r="AH57" s="4" t="s">
        <v>1070</v>
      </c>
      <c r="AI57" s="4" t="s">
        <v>1483</v>
      </c>
      <c r="AJ57" s="6"/>
      <c r="AK57" s="6"/>
      <c r="AL57" s="6"/>
      <c r="AM57" s="6"/>
      <c r="AN57" s="6"/>
      <c r="AO57" s="4" t="s">
        <v>1567</v>
      </c>
      <c r="AP57" s="6"/>
      <c r="AQ57" s="6"/>
      <c r="AR57" s="4" t="s">
        <v>1624</v>
      </c>
      <c r="AS57" s="6"/>
      <c r="AT57" s="6"/>
      <c r="AU57" s="6"/>
      <c r="AV57" s="4" t="s">
        <v>1073</v>
      </c>
      <c r="AW57" s="6"/>
      <c r="AX57" s="6"/>
      <c r="AY57" s="6"/>
      <c r="AZ57" s="6"/>
      <c r="BA57" s="6"/>
      <c r="BB57" s="6"/>
      <c r="BC57" s="6"/>
      <c r="BD57" s="6"/>
      <c r="BE57" s="6"/>
      <c r="BF57" s="6"/>
      <c r="BG57" s="6"/>
      <c r="BH57" s="6"/>
      <c r="BI57" s="4" t="s">
        <v>1866</v>
      </c>
      <c r="BJ57" s="6"/>
      <c r="BK57" s="6"/>
      <c r="BL57" s="6"/>
      <c r="BM57" s="6"/>
      <c r="BN57" s="6"/>
      <c r="BO57" s="6"/>
      <c r="BP57" s="6"/>
    </row>
    <row r="58" spans="2:68">
      <c r="H58">
        <v>1975</v>
      </c>
      <c r="L58">
        <v>55</v>
      </c>
      <c r="V58" s="4" t="s">
        <v>1094</v>
      </c>
      <c r="W58" s="6"/>
      <c r="X58" s="6"/>
      <c r="Y58" s="6"/>
      <c r="Z58" s="6"/>
      <c r="AA58" s="6"/>
      <c r="AB58" s="4" t="s">
        <v>1375</v>
      </c>
      <c r="AC58" s="6"/>
      <c r="AD58" s="6"/>
      <c r="AE58" s="6"/>
      <c r="AF58" s="4" t="s">
        <v>1432</v>
      </c>
      <c r="AG58" s="4" t="s">
        <v>1463</v>
      </c>
      <c r="AH58" s="4" t="s">
        <v>1072</v>
      </c>
      <c r="AI58" s="4" t="s">
        <v>1484</v>
      </c>
      <c r="AJ58" s="6"/>
      <c r="AK58" s="6"/>
      <c r="AL58" s="6"/>
      <c r="AM58" s="6"/>
      <c r="AN58" s="6"/>
      <c r="AO58" s="4" t="s">
        <v>1568</v>
      </c>
      <c r="AP58" s="6"/>
      <c r="AQ58" s="6"/>
      <c r="AR58" s="4" t="s">
        <v>1625</v>
      </c>
      <c r="AS58" s="6"/>
      <c r="AT58" s="6"/>
      <c r="AU58" s="6"/>
      <c r="AV58" s="4" t="s">
        <v>997</v>
      </c>
      <c r="AW58" s="6"/>
      <c r="AX58" s="6"/>
      <c r="AY58" s="6"/>
      <c r="AZ58" s="6"/>
      <c r="BA58" s="6"/>
      <c r="BB58" s="6"/>
      <c r="BC58" s="6"/>
      <c r="BD58" s="6"/>
      <c r="BE58" s="6"/>
      <c r="BF58" s="6"/>
      <c r="BG58" s="6"/>
      <c r="BH58" s="6"/>
      <c r="BI58" s="4" t="s">
        <v>1867</v>
      </c>
      <c r="BJ58" s="6"/>
      <c r="BK58" s="6"/>
      <c r="BL58" s="6"/>
      <c r="BM58" s="6"/>
      <c r="BN58" s="6"/>
      <c r="BO58" s="6"/>
      <c r="BP58" s="6"/>
    </row>
    <row r="59" spans="2:68">
      <c r="H59">
        <v>1974</v>
      </c>
      <c r="L59">
        <v>56</v>
      </c>
      <c r="V59" s="4" t="s">
        <v>1095</v>
      </c>
      <c r="W59" s="6"/>
      <c r="X59" s="6"/>
      <c r="Y59" s="6"/>
      <c r="Z59" s="6"/>
      <c r="AA59" s="6"/>
      <c r="AB59" s="4" t="s">
        <v>1376</v>
      </c>
      <c r="AC59" s="6"/>
      <c r="AD59" s="6"/>
      <c r="AE59" s="6"/>
      <c r="AF59" s="4" t="s">
        <v>1433</v>
      </c>
      <c r="AG59" s="4" t="s">
        <v>1464</v>
      </c>
      <c r="AH59" s="4" t="s">
        <v>1470</v>
      </c>
      <c r="AI59" s="4" t="s">
        <v>1485</v>
      </c>
      <c r="AJ59" s="6"/>
      <c r="AK59" s="6"/>
      <c r="AL59" s="6"/>
      <c r="AM59" s="6"/>
      <c r="AN59" s="6"/>
      <c r="AO59" s="4" t="s">
        <v>1569</v>
      </c>
      <c r="AP59" s="6"/>
      <c r="AQ59" s="6"/>
      <c r="AR59" s="4" t="s">
        <v>1626</v>
      </c>
      <c r="AS59" s="6"/>
      <c r="AT59" s="6"/>
      <c r="AU59" s="6"/>
      <c r="AV59" s="4" t="s">
        <v>1074</v>
      </c>
      <c r="AW59" s="6"/>
      <c r="AX59" s="6"/>
      <c r="AY59" s="6"/>
      <c r="AZ59" s="6"/>
      <c r="BA59" s="6"/>
      <c r="BB59" s="6"/>
      <c r="BC59" s="6"/>
      <c r="BD59" s="6"/>
      <c r="BE59" s="6"/>
      <c r="BF59" s="6"/>
      <c r="BG59" s="6"/>
      <c r="BH59" s="6"/>
      <c r="BI59" s="4" t="s">
        <v>1868</v>
      </c>
      <c r="BJ59" s="6"/>
      <c r="BK59" s="6"/>
      <c r="BL59" s="6"/>
      <c r="BM59" s="6"/>
      <c r="BN59" s="6"/>
      <c r="BO59" s="6"/>
      <c r="BP59" s="6"/>
    </row>
    <row r="60" spans="2:68">
      <c r="H60">
        <v>1973</v>
      </c>
      <c r="L60">
        <v>57</v>
      </c>
      <c r="V60" s="4" t="s">
        <v>1096</v>
      </c>
      <c r="W60" s="6"/>
      <c r="X60" s="6"/>
      <c r="Y60" s="6"/>
      <c r="Z60" s="6"/>
      <c r="AA60" s="6"/>
      <c r="AB60" s="4" t="s">
        <v>1377</v>
      </c>
      <c r="AC60" s="6"/>
      <c r="AD60" s="6"/>
      <c r="AE60" s="6"/>
      <c r="AF60" s="4" t="s">
        <v>1434</v>
      </c>
      <c r="AG60" s="4" t="s">
        <v>1465</v>
      </c>
      <c r="AH60" s="4" t="s">
        <v>1075</v>
      </c>
      <c r="AI60" s="6"/>
      <c r="AJ60" s="6"/>
      <c r="AK60" s="6"/>
      <c r="AL60" s="6"/>
      <c r="AM60" s="6"/>
      <c r="AN60" s="6"/>
      <c r="AO60" s="4" t="s">
        <v>1570</v>
      </c>
      <c r="AP60" s="6"/>
      <c r="AQ60" s="6"/>
      <c r="AR60" s="4" t="s">
        <v>1627</v>
      </c>
      <c r="AS60" s="6"/>
      <c r="AT60" s="6"/>
      <c r="AU60" s="6"/>
      <c r="AV60" s="4" t="s">
        <v>1076</v>
      </c>
      <c r="AW60" s="6"/>
      <c r="AX60" s="6"/>
      <c r="AY60" s="6"/>
      <c r="AZ60" s="6"/>
      <c r="BA60" s="6"/>
      <c r="BB60" s="6"/>
      <c r="BC60" s="6"/>
      <c r="BD60" s="6"/>
      <c r="BE60" s="6"/>
      <c r="BF60" s="6"/>
      <c r="BG60" s="6"/>
      <c r="BH60" s="6"/>
      <c r="BI60" s="4" t="s">
        <v>1869</v>
      </c>
      <c r="BJ60" s="6"/>
      <c r="BK60" s="6"/>
      <c r="BL60" s="6"/>
      <c r="BM60" s="6"/>
      <c r="BN60" s="6"/>
      <c r="BO60" s="6"/>
      <c r="BP60" s="6"/>
    </row>
    <row r="61" spans="2:68">
      <c r="H61">
        <v>1972</v>
      </c>
      <c r="L61">
        <v>58</v>
      </c>
      <c r="V61" s="4" t="s">
        <v>1097</v>
      </c>
      <c r="W61" s="6"/>
      <c r="X61" s="6"/>
      <c r="Y61" s="6"/>
      <c r="Z61" s="6"/>
      <c r="AA61" s="6"/>
      <c r="AB61" s="6"/>
      <c r="AC61" s="6"/>
      <c r="AD61" s="6"/>
      <c r="AE61" s="6"/>
      <c r="AF61" s="4" t="s">
        <v>1435</v>
      </c>
      <c r="AG61" s="6"/>
      <c r="AH61" s="4" t="s">
        <v>1471</v>
      </c>
      <c r="AI61" s="6"/>
      <c r="AJ61" s="6"/>
      <c r="AK61" s="6"/>
      <c r="AL61" s="6"/>
      <c r="AM61" s="6"/>
      <c r="AN61" s="6"/>
      <c r="AO61" s="4" t="s">
        <v>1571</v>
      </c>
      <c r="AP61" s="6"/>
      <c r="AQ61" s="6"/>
      <c r="AR61" s="4" t="s">
        <v>1628</v>
      </c>
      <c r="AS61" s="6"/>
      <c r="AT61" s="6"/>
      <c r="AU61" s="6"/>
      <c r="AV61" s="4" t="s">
        <v>1077</v>
      </c>
      <c r="AW61" s="6"/>
      <c r="AX61" s="6"/>
      <c r="AY61" s="6"/>
      <c r="AZ61" s="6"/>
      <c r="BA61" s="6"/>
      <c r="BB61" s="6"/>
      <c r="BC61" s="6"/>
      <c r="BD61" s="6"/>
      <c r="BE61" s="6"/>
      <c r="BF61" s="6"/>
      <c r="BG61" s="6"/>
      <c r="BH61" s="6"/>
      <c r="BI61" s="4" t="s">
        <v>1870</v>
      </c>
      <c r="BJ61" s="6"/>
      <c r="BK61" s="6"/>
      <c r="BL61" s="6"/>
      <c r="BM61" s="6"/>
      <c r="BN61" s="6"/>
      <c r="BO61" s="6"/>
      <c r="BP61" s="6"/>
    </row>
    <row r="62" spans="2:68">
      <c r="H62">
        <v>1971</v>
      </c>
      <c r="L62">
        <v>59</v>
      </c>
      <c r="V62" s="4" t="s">
        <v>1098</v>
      </c>
      <c r="W62" s="6"/>
      <c r="X62" s="6"/>
      <c r="Y62" s="6"/>
      <c r="Z62" s="6"/>
      <c r="AA62" s="6"/>
      <c r="AB62" s="6"/>
      <c r="AC62" s="6"/>
      <c r="AD62" s="6"/>
      <c r="AE62" s="6"/>
      <c r="AF62" s="4" t="s">
        <v>1436</v>
      </c>
      <c r="AG62" s="6"/>
      <c r="AH62" s="4" t="s">
        <v>1078</v>
      </c>
      <c r="AI62" s="6"/>
      <c r="AJ62" s="6"/>
      <c r="AK62" s="6"/>
      <c r="AL62" s="6"/>
      <c r="AM62" s="6"/>
      <c r="AN62" s="6"/>
      <c r="AO62" s="4" t="s">
        <v>1572</v>
      </c>
      <c r="AP62" s="6"/>
      <c r="AQ62" s="6"/>
      <c r="AR62" s="4" t="s">
        <v>1629</v>
      </c>
      <c r="AS62" s="6"/>
      <c r="AT62" s="6"/>
      <c r="AU62" s="6"/>
      <c r="AV62" s="4" t="s">
        <v>1079</v>
      </c>
      <c r="AW62" s="6"/>
      <c r="AX62" s="6"/>
      <c r="AY62" s="6"/>
      <c r="AZ62" s="6"/>
      <c r="BA62" s="6"/>
      <c r="BB62" s="6"/>
      <c r="BC62" s="6"/>
      <c r="BD62" s="6"/>
      <c r="BE62" s="6"/>
      <c r="BF62" s="6"/>
      <c r="BG62" s="6"/>
      <c r="BH62" s="6"/>
      <c r="BI62" s="4" t="s">
        <v>1871</v>
      </c>
      <c r="BJ62" s="6"/>
      <c r="BK62" s="6"/>
      <c r="BL62" s="6"/>
      <c r="BM62" s="6"/>
      <c r="BN62" s="6"/>
      <c r="BO62" s="6"/>
      <c r="BP62" s="6"/>
    </row>
    <row r="63" spans="2:68">
      <c r="H63">
        <v>1970</v>
      </c>
      <c r="V63" s="4" t="s">
        <v>1099</v>
      </c>
      <c r="W63" s="6"/>
      <c r="X63" s="6"/>
      <c r="Y63" s="6"/>
      <c r="Z63" s="6"/>
      <c r="AA63" s="6"/>
      <c r="AB63" s="6"/>
      <c r="AC63" s="6"/>
      <c r="AD63" s="6"/>
      <c r="AE63" s="6"/>
      <c r="AF63" s="4" t="s">
        <v>1437</v>
      </c>
      <c r="AG63" s="6"/>
      <c r="AH63" s="4" t="s">
        <v>1080</v>
      </c>
      <c r="AI63" s="6"/>
      <c r="AJ63" s="6"/>
      <c r="AK63" s="6"/>
      <c r="AL63" s="6"/>
      <c r="AM63" s="6"/>
      <c r="AN63" s="6"/>
      <c r="AO63" s="4" t="s">
        <v>1573</v>
      </c>
      <c r="AP63" s="6"/>
      <c r="AQ63" s="6"/>
      <c r="AR63" s="4" t="s">
        <v>1630</v>
      </c>
      <c r="AS63" s="6"/>
      <c r="AT63" s="6"/>
      <c r="AU63" s="6"/>
      <c r="AV63" s="4" t="s">
        <v>1081</v>
      </c>
      <c r="AW63" s="6"/>
      <c r="AX63" s="6"/>
      <c r="AY63" s="6"/>
      <c r="AZ63" s="6"/>
      <c r="BA63" s="6"/>
      <c r="BB63" s="6"/>
      <c r="BC63" s="6"/>
      <c r="BD63" s="6"/>
      <c r="BE63" s="6"/>
      <c r="BF63" s="6"/>
      <c r="BG63" s="6"/>
      <c r="BH63" s="6"/>
      <c r="BI63" s="4" t="s">
        <v>1872</v>
      </c>
      <c r="BJ63" s="6"/>
      <c r="BK63" s="6"/>
      <c r="BL63" s="6"/>
      <c r="BM63" s="6"/>
      <c r="BN63" s="6"/>
      <c r="BO63" s="6"/>
      <c r="BP63" s="6"/>
    </row>
    <row r="64" spans="2:68">
      <c r="H64">
        <v>1969</v>
      </c>
      <c r="V64" s="4" t="s">
        <v>1100</v>
      </c>
      <c r="W64" s="6"/>
      <c r="X64" s="6"/>
      <c r="Y64" s="6"/>
      <c r="Z64" s="6"/>
      <c r="AA64" s="6"/>
      <c r="AB64" s="6"/>
      <c r="AC64" s="6"/>
      <c r="AD64" s="6"/>
      <c r="AE64" s="6"/>
      <c r="AF64" s="4" t="s">
        <v>1438</v>
      </c>
      <c r="AG64" s="6"/>
      <c r="AH64" s="6"/>
      <c r="AI64" s="6"/>
      <c r="AJ64" s="6"/>
      <c r="AK64" s="6"/>
      <c r="AL64" s="6"/>
      <c r="AM64" s="6"/>
      <c r="AN64" s="6"/>
      <c r="AO64" s="4" t="s">
        <v>1574</v>
      </c>
      <c r="AP64" s="6"/>
      <c r="AQ64" s="6"/>
      <c r="AR64" s="4" t="s">
        <v>1631</v>
      </c>
      <c r="AS64" s="6"/>
      <c r="AT64" s="6"/>
      <c r="AU64" s="6"/>
      <c r="AV64" s="4" t="s">
        <v>1670</v>
      </c>
      <c r="AW64" s="6"/>
      <c r="AX64" s="6"/>
      <c r="AY64" s="6"/>
      <c r="AZ64" s="6"/>
      <c r="BA64" s="6"/>
      <c r="BB64" s="6"/>
      <c r="BC64" s="6"/>
      <c r="BD64" s="6"/>
      <c r="BE64" s="6"/>
      <c r="BF64" s="6"/>
      <c r="BG64" s="6"/>
      <c r="BH64" s="6"/>
      <c r="BI64" s="4" t="s">
        <v>1873</v>
      </c>
      <c r="BJ64" s="6"/>
      <c r="BK64" s="6"/>
      <c r="BL64" s="6"/>
      <c r="BM64" s="6"/>
      <c r="BN64" s="6"/>
      <c r="BO64" s="6"/>
      <c r="BP64" s="6"/>
    </row>
    <row r="65" spans="8:68">
      <c r="H65">
        <v>1968</v>
      </c>
      <c r="V65" s="4" t="s">
        <v>1101</v>
      </c>
      <c r="W65" s="6"/>
      <c r="X65" s="6"/>
      <c r="Y65" s="6"/>
      <c r="Z65" s="6"/>
      <c r="AA65" s="6"/>
      <c r="AB65" s="6"/>
      <c r="AC65" s="6"/>
      <c r="AD65" s="6"/>
      <c r="AE65" s="6"/>
      <c r="AF65" s="4" t="s">
        <v>1439</v>
      </c>
      <c r="AG65" s="6"/>
      <c r="AH65" s="6"/>
      <c r="AI65" s="6"/>
      <c r="AJ65" s="6"/>
      <c r="AK65" s="6"/>
      <c r="AL65" s="6"/>
      <c r="AM65" s="6"/>
      <c r="AN65" s="6"/>
      <c r="AO65" s="4" t="s">
        <v>1575</v>
      </c>
      <c r="AP65" s="6"/>
      <c r="AQ65" s="6"/>
      <c r="AR65" s="4" t="s">
        <v>1632</v>
      </c>
      <c r="AS65" s="6"/>
      <c r="AT65" s="6"/>
      <c r="AU65" s="6"/>
      <c r="AV65" s="4" t="s">
        <v>1671</v>
      </c>
      <c r="AW65" s="6"/>
      <c r="AX65" s="6"/>
      <c r="AY65" s="6"/>
      <c r="AZ65" s="6"/>
      <c r="BA65" s="6"/>
      <c r="BB65" s="6"/>
      <c r="BC65" s="6"/>
      <c r="BD65" s="6"/>
      <c r="BE65" s="6"/>
      <c r="BF65" s="6"/>
      <c r="BG65" s="6"/>
      <c r="BH65" s="6"/>
      <c r="BI65" s="4" t="s">
        <v>1874</v>
      </c>
      <c r="BJ65" s="6"/>
      <c r="BK65" s="6"/>
      <c r="BL65" s="6"/>
      <c r="BM65" s="6"/>
      <c r="BN65" s="6"/>
      <c r="BO65" s="6"/>
      <c r="BP65" s="6"/>
    </row>
    <row r="66" spans="8:68">
      <c r="H66">
        <v>1967</v>
      </c>
      <c r="V66" s="4" t="s">
        <v>1102</v>
      </c>
      <c r="W66" s="6"/>
      <c r="X66" s="6"/>
      <c r="Y66" s="6"/>
      <c r="Z66" s="6"/>
      <c r="AA66" s="6"/>
      <c r="AB66" s="6"/>
      <c r="AC66" s="6"/>
      <c r="AD66" s="6"/>
      <c r="AE66" s="6"/>
      <c r="AF66" s="4" t="s">
        <v>1440</v>
      </c>
      <c r="AG66" s="6"/>
      <c r="AH66" s="6"/>
      <c r="AI66" s="6"/>
      <c r="AJ66" s="6"/>
      <c r="AK66" s="6"/>
      <c r="AL66" s="6"/>
      <c r="AM66" s="6"/>
      <c r="AN66" s="6"/>
      <c r="AO66" s="4" t="s">
        <v>1576</v>
      </c>
      <c r="AP66" s="6"/>
      <c r="AQ66" s="6"/>
      <c r="AR66" s="4" t="s">
        <v>1633</v>
      </c>
      <c r="AS66" s="6"/>
      <c r="AT66" s="6"/>
      <c r="AU66" s="6"/>
      <c r="AV66" s="4" t="s">
        <v>1672</v>
      </c>
      <c r="AW66" s="6"/>
      <c r="AX66" s="6"/>
      <c r="AY66" s="6"/>
      <c r="AZ66" s="6"/>
      <c r="BA66" s="6"/>
      <c r="BB66" s="6"/>
      <c r="BC66" s="6"/>
      <c r="BD66" s="6"/>
      <c r="BE66" s="6"/>
      <c r="BF66" s="6"/>
      <c r="BG66" s="6"/>
      <c r="BH66" s="6"/>
      <c r="BI66" s="4" t="s">
        <v>1875</v>
      </c>
      <c r="BJ66" s="6"/>
      <c r="BK66" s="6"/>
      <c r="BL66" s="6"/>
      <c r="BM66" s="6"/>
      <c r="BN66" s="6"/>
      <c r="BO66" s="6"/>
      <c r="BP66" s="6"/>
    </row>
    <row r="67" spans="8:68">
      <c r="H67">
        <v>1966</v>
      </c>
      <c r="V67" s="4" t="s">
        <v>1103</v>
      </c>
      <c r="W67" s="6"/>
      <c r="X67" s="6"/>
      <c r="Y67" s="6"/>
      <c r="Z67" s="6"/>
      <c r="AA67" s="6"/>
      <c r="AB67" s="6"/>
      <c r="AC67" s="6"/>
      <c r="AD67" s="6"/>
      <c r="AE67" s="6"/>
      <c r="AF67" s="4" t="s">
        <v>1441</v>
      </c>
      <c r="AG67" s="6"/>
      <c r="AH67" s="6"/>
      <c r="AI67" s="6"/>
      <c r="AJ67" s="6"/>
      <c r="AK67" s="6"/>
      <c r="AL67" s="6"/>
      <c r="AM67" s="6"/>
      <c r="AN67" s="6"/>
      <c r="AO67" s="4" t="s">
        <v>1577</v>
      </c>
      <c r="AP67" s="6"/>
      <c r="AQ67" s="6"/>
      <c r="AR67" s="4" t="s">
        <v>1634</v>
      </c>
      <c r="AS67" s="6"/>
      <c r="AT67" s="6"/>
      <c r="AU67" s="6"/>
      <c r="AV67" s="4" t="s">
        <v>1673</v>
      </c>
      <c r="AW67" s="6"/>
      <c r="AX67" s="6"/>
      <c r="AY67" s="6"/>
      <c r="AZ67" s="6"/>
      <c r="BA67" s="6"/>
      <c r="BB67" s="6"/>
      <c r="BC67" s="6"/>
      <c r="BD67" s="6"/>
      <c r="BE67" s="6"/>
      <c r="BF67" s="6"/>
      <c r="BG67" s="6"/>
      <c r="BH67" s="6"/>
      <c r="BI67" s="4" t="s">
        <v>1876</v>
      </c>
      <c r="BJ67" s="6"/>
      <c r="BK67" s="6"/>
      <c r="BL67" s="6"/>
      <c r="BM67" s="6"/>
      <c r="BN67" s="6"/>
      <c r="BO67" s="6"/>
      <c r="BP67" s="6"/>
    </row>
    <row r="68" spans="8:68">
      <c r="H68">
        <v>1965</v>
      </c>
      <c r="V68" s="4" t="s">
        <v>1104</v>
      </c>
      <c r="W68" s="6"/>
      <c r="X68" s="6"/>
      <c r="Y68" s="6"/>
      <c r="Z68" s="6"/>
      <c r="AA68" s="6"/>
      <c r="AB68" s="6"/>
      <c r="AC68" s="6"/>
      <c r="AD68" s="6"/>
      <c r="AE68" s="6"/>
      <c r="AF68" s="4" t="s">
        <v>1442</v>
      </c>
      <c r="AG68" s="6"/>
      <c r="AH68" s="6"/>
      <c r="AI68" s="6"/>
      <c r="AJ68" s="6"/>
      <c r="AK68" s="6"/>
      <c r="AL68" s="6"/>
      <c r="AM68" s="6"/>
      <c r="AN68" s="6"/>
      <c r="AO68" s="4" t="s">
        <v>1578</v>
      </c>
      <c r="AP68" s="6"/>
      <c r="AQ68" s="6"/>
      <c r="AR68" s="4" t="s">
        <v>1635</v>
      </c>
      <c r="AS68" s="6"/>
      <c r="AT68" s="6"/>
      <c r="AU68" s="6"/>
      <c r="AV68" s="4" t="s">
        <v>1674</v>
      </c>
      <c r="AW68" s="6"/>
      <c r="AX68" s="6"/>
      <c r="AY68" s="6"/>
      <c r="AZ68" s="6"/>
      <c r="BA68" s="6"/>
      <c r="BB68" s="6"/>
      <c r="BC68" s="6"/>
      <c r="BD68" s="6"/>
      <c r="BE68" s="6"/>
      <c r="BF68" s="6"/>
      <c r="BG68" s="6"/>
      <c r="BH68" s="6"/>
      <c r="BI68" s="4" t="s">
        <v>1877</v>
      </c>
      <c r="BJ68" s="6"/>
      <c r="BK68" s="6"/>
      <c r="BL68" s="6"/>
      <c r="BM68" s="6"/>
      <c r="BN68" s="6"/>
      <c r="BO68" s="6"/>
      <c r="BP68" s="6"/>
    </row>
    <row r="69" spans="8:68">
      <c r="H69">
        <v>1964</v>
      </c>
      <c r="V69" s="4" t="s">
        <v>1105</v>
      </c>
      <c r="W69" s="6"/>
      <c r="X69" s="6"/>
      <c r="Y69" s="6"/>
      <c r="Z69" s="6"/>
      <c r="AA69" s="6"/>
      <c r="AB69" s="6"/>
      <c r="AC69" s="6"/>
      <c r="AD69" s="6"/>
      <c r="AE69" s="6"/>
      <c r="AF69" s="4" t="s">
        <v>1443</v>
      </c>
      <c r="AG69" s="6"/>
      <c r="AH69" s="6"/>
      <c r="AI69" s="6"/>
      <c r="AJ69" s="6"/>
      <c r="AK69" s="6"/>
      <c r="AL69" s="6"/>
      <c r="AM69" s="6"/>
      <c r="AN69" s="6"/>
      <c r="AO69" s="4" t="s">
        <v>1579</v>
      </c>
      <c r="AP69" s="6"/>
      <c r="AQ69" s="6"/>
      <c r="AR69" s="4" t="s">
        <v>1636</v>
      </c>
      <c r="AS69" s="6"/>
      <c r="AT69" s="6"/>
      <c r="AU69" s="6"/>
      <c r="AV69" s="4" t="s">
        <v>1675</v>
      </c>
      <c r="AW69" s="6"/>
      <c r="AX69" s="6"/>
      <c r="AY69" s="6"/>
      <c r="AZ69" s="6"/>
      <c r="BA69" s="6"/>
      <c r="BB69" s="6"/>
      <c r="BC69" s="6"/>
      <c r="BD69" s="6"/>
      <c r="BE69" s="6"/>
      <c r="BF69" s="6"/>
      <c r="BG69" s="6"/>
      <c r="BH69" s="6"/>
      <c r="BI69" s="4" t="s">
        <v>1878</v>
      </c>
      <c r="BJ69" s="6"/>
      <c r="BK69" s="6"/>
      <c r="BL69" s="6"/>
      <c r="BM69" s="6"/>
      <c r="BN69" s="6"/>
      <c r="BO69" s="6"/>
      <c r="BP69" s="6"/>
    </row>
    <row r="70" spans="8:68">
      <c r="H70">
        <v>1963</v>
      </c>
      <c r="V70" s="4" t="s">
        <v>1106</v>
      </c>
      <c r="W70" s="6"/>
      <c r="X70" s="6"/>
      <c r="Y70" s="6"/>
      <c r="Z70" s="6"/>
      <c r="AA70" s="6"/>
      <c r="AB70" s="6"/>
      <c r="AC70" s="6"/>
      <c r="AD70" s="6"/>
      <c r="AE70" s="6"/>
      <c r="AF70" s="4" t="s">
        <v>1444</v>
      </c>
      <c r="AG70" s="6"/>
      <c r="AH70" s="6"/>
      <c r="AI70" s="6"/>
      <c r="AJ70" s="6"/>
      <c r="AK70" s="6"/>
      <c r="AL70" s="6"/>
      <c r="AM70" s="6"/>
      <c r="AN70" s="6"/>
      <c r="AO70" s="4" t="s">
        <v>1580</v>
      </c>
      <c r="AP70" s="6"/>
      <c r="AQ70" s="6"/>
      <c r="AR70" s="4" t="s">
        <v>1637</v>
      </c>
      <c r="AS70" s="6"/>
      <c r="AT70" s="6"/>
      <c r="AU70" s="6"/>
      <c r="AV70" s="4" t="s">
        <v>1676</v>
      </c>
      <c r="AW70" s="6"/>
      <c r="AX70" s="6"/>
      <c r="AY70" s="6"/>
      <c r="AZ70" s="6"/>
      <c r="BA70" s="6"/>
      <c r="BB70" s="6"/>
      <c r="BC70" s="6"/>
      <c r="BD70" s="6"/>
      <c r="BE70" s="6"/>
      <c r="BF70" s="6"/>
      <c r="BG70" s="6"/>
      <c r="BH70" s="6"/>
      <c r="BI70" s="4" t="s">
        <v>1879</v>
      </c>
      <c r="BJ70" s="6"/>
      <c r="BK70" s="6"/>
      <c r="BL70" s="6"/>
      <c r="BM70" s="6"/>
      <c r="BN70" s="6"/>
      <c r="BO70" s="6"/>
      <c r="BP70" s="6"/>
    </row>
    <row r="71" spans="8:68">
      <c r="H71">
        <v>1962</v>
      </c>
      <c r="V71" s="4" t="s">
        <v>1107</v>
      </c>
      <c r="W71" s="6"/>
      <c r="X71" s="6"/>
      <c r="Y71" s="6"/>
      <c r="Z71" s="6"/>
      <c r="AA71" s="6"/>
      <c r="AB71" s="6"/>
      <c r="AC71" s="6"/>
      <c r="AD71" s="6"/>
      <c r="AE71" s="6"/>
      <c r="AF71" s="4" t="s">
        <v>1445</v>
      </c>
      <c r="AG71" s="6"/>
      <c r="AH71" s="6"/>
      <c r="AI71" s="6"/>
      <c r="AJ71" s="6"/>
      <c r="AK71" s="6"/>
      <c r="AL71" s="6"/>
      <c r="AM71" s="6"/>
      <c r="AN71" s="6"/>
      <c r="AO71" s="4" t="s">
        <v>1581</v>
      </c>
      <c r="AP71" s="6"/>
      <c r="AQ71" s="6"/>
      <c r="AR71" s="6"/>
      <c r="AS71" s="6"/>
      <c r="AT71" s="6"/>
      <c r="AU71" s="6"/>
      <c r="AV71" s="4" t="s">
        <v>1677</v>
      </c>
      <c r="AW71" s="6"/>
      <c r="AX71" s="6"/>
      <c r="AY71" s="6"/>
      <c r="AZ71" s="6"/>
      <c r="BA71" s="6"/>
      <c r="BB71" s="6"/>
      <c r="BC71" s="6"/>
      <c r="BD71" s="6"/>
      <c r="BE71" s="6"/>
      <c r="BF71" s="6"/>
      <c r="BG71" s="6"/>
      <c r="BH71" s="6"/>
      <c r="BI71" s="4" t="s">
        <v>1880</v>
      </c>
      <c r="BJ71" s="6"/>
      <c r="BK71" s="6"/>
      <c r="BL71" s="6"/>
      <c r="BM71" s="6"/>
      <c r="BN71" s="6"/>
      <c r="BO71" s="6"/>
      <c r="BP71" s="6"/>
    </row>
    <row r="72" spans="8:68">
      <c r="H72">
        <v>1961</v>
      </c>
      <c r="V72" s="4" t="s">
        <v>1108</v>
      </c>
      <c r="W72" s="6"/>
      <c r="X72" s="6"/>
      <c r="Y72" s="6"/>
      <c r="Z72" s="6"/>
      <c r="AA72" s="6"/>
      <c r="AB72" s="6"/>
      <c r="AC72" s="6"/>
      <c r="AD72" s="6"/>
      <c r="AE72" s="6"/>
      <c r="AF72" s="7" t="s">
        <v>1446</v>
      </c>
      <c r="AG72" s="6"/>
      <c r="AH72" s="6"/>
      <c r="AI72" s="6"/>
      <c r="AJ72" s="6"/>
      <c r="AK72" s="6"/>
      <c r="AL72" s="6"/>
      <c r="AM72" s="6"/>
      <c r="AN72" s="6"/>
      <c r="AO72" s="4" t="s">
        <v>1582</v>
      </c>
      <c r="AP72" s="6"/>
      <c r="AQ72" s="6"/>
      <c r="AR72" s="6"/>
      <c r="AS72" s="6"/>
      <c r="AT72" s="6"/>
      <c r="AU72" s="6"/>
      <c r="AV72" s="4" t="s">
        <v>1678</v>
      </c>
      <c r="AW72" s="6"/>
      <c r="AX72" s="6"/>
      <c r="AY72" s="6"/>
      <c r="AZ72" s="6"/>
      <c r="BA72" s="6"/>
      <c r="BB72" s="6"/>
      <c r="BC72" s="6"/>
      <c r="BD72" s="6"/>
      <c r="BE72" s="6"/>
      <c r="BF72" s="6"/>
      <c r="BG72" s="6"/>
      <c r="BH72" s="6"/>
      <c r="BI72" s="4" t="s">
        <v>1881</v>
      </c>
      <c r="BJ72" s="6"/>
      <c r="BK72" s="6"/>
      <c r="BL72" s="6"/>
      <c r="BM72" s="6"/>
      <c r="BN72" s="6"/>
      <c r="BO72" s="6"/>
      <c r="BP72" s="6"/>
    </row>
    <row r="73" spans="8:68">
      <c r="H73">
        <v>1960</v>
      </c>
      <c r="V73" s="4" t="s">
        <v>1109</v>
      </c>
      <c r="W73" s="6"/>
      <c r="X73" s="6"/>
      <c r="Y73" s="6"/>
      <c r="Z73" s="6"/>
      <c r="AA73" s="6"/>
      <c r="AB73" s="6"/>
      <c r="AC73" s="6"/>
      <c r="AD73" s="6"/>
      <c r="AE73" s="6"/>
      <c r="AF73" s="7" t="s">
        <v>1447</v>
      </c>
      <c r="AG73" s="6"/>
      <c r="AH73" s="6"/>
      <c r="AI73" s="6"/>
      <c r="AJ73" s="6"/>
      <c r="AK73" s="6"/>
      <c r="AL73" s="6"/>
      <c r="AM73" s="6"/>
      <c r="AN73" s="6"/>
      <c r="AO73" s="4" t="s">
        <v>1583</v>
      </c>
      <c r="AP73" s="6"/>
      <c r="AQ73" s="6"/>
      <c r="AR73" s="6"/>
      <c r="AS73" s="6"/>
      <c r="AT73" s="6"/>
      <c r="AU73" s="6"/>
      <c r="AV73" s="4" t="s">
        <v>1679</v>
      </c>
      <c r="AW73" s="6"/>
      <c r="AX73" s="6"/>
      <c r="AY73" s="6"/>
      <c r="AZ73" s="6"/>
      <c r="BA73" s="6"/>
      <c r="BB73" s="6"/>
      <c r="BC73" s="6"/>
      <c r="BD73" s="6"/>
      <c r="BE73" s="6"/>
      <c r="BF73" s="6"/>
      <c r="BG73" s="6"/>
      <c r="BH73" s="6"/>
      <c r="BI73" s="4" t="s">
        <v>1882</v>
      </c>
      <c r="BJ73" s="6"/>
      <c r="BK73" s="6"/>
      <c r="BL73" s="6"/>
      <c r="BM73" s="6"/>
      <c r="BN73" s="6"/>
      <c r="BO73" s="6"/>
      <c r="BP73" s="6"/>
    </row>
    <row r="74" spans="8:68">
      <c r="H74">
        <v>1959</v>
      </c>
      <c r="V74" s="4" t="s">
        <v>1110</v>
      </c>
      <c r="W74" s="6"/>
      <c r="X74" s="6"/>
      <c r="Y74" s="6"/>
      <c r="Z74" s="6"/>
      <c r="AA74" s="6"/>
      <c r="AB74" s="6"/>
      <c r="AC74" s="6"/>
      <c r="AD74" s="6"/>
      <c r="AE74" s="6"/>
      <c r="AF74" s="6"/>
      <c r="AG74" s="6"/>
      <c r="AH74" s="6"/>
      <c r="AI74" s="6"/>
      <c r="AJ74" s="6"/>
      <c r="AK74" s="6"/>
      <c r="AL74" s="6"/>
      <c r="AM74" s="6"/>
      <c r="AN74" s="6"/>
      <c r="AO74" s="4" t="s">
        <v>1584</v>
      </c>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row>
    <row r="75" spans="8:68">
      <c r="H75">
        <v>1958</v>
      </c>
      <c r="V75" s="4" t="s">
        <v>1111</v>
      </c>
      <c r="W75" s="6"/>
      <c r="X75" s="6"/>
      <c r="Y75" s="6"/>
      <c r="Z75" s="6"/>
      <c r="AA75" s="6"/>
      <c r="AB75" s="6"/>
      <c r="AC75" s="6"/>
      <c r="AD75" s="6"/>
      <c r="AE75" s="6"/>
      <c r="AF75" s="6"/>
      <c r="AG75" s="6"/>
      <c r="AH75" s="6"/>
      <c r="AI75" s="6"/>
      <c r="AJ75" s="6"/>
      <c r="AK75" s="6"/>
      <c r="AL75" s="6"/>
      <c r="AM75" s="6"/>
      <c r="AN75" s="6"/>
      <c r="AO75" s="4" t="s">
        <v>1585</v>
      </c>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row>
    <row r="76" spans="8:68">
      <c r="H76">
        <v>1957</v>
      </c>
      <c r="V76" s="4" t="s">
        <v>1112</v>
      </c>
      <c r="W76" s="6"/>
      <c r="X76" s="6"/>
      <c r="Y76" s="6"/>
      <c r="Z76" s="6"/>
      <c r="AA76" s="6"/>
      <c r="AB76" s="6"/>
      <c r="AC76" s="6"/>
      <c r="AD76" s="6"/>
      <c r="AE76" s="6"/>
      <c r="AF76" s="6"/>
      <c r="AG76" s="6"/>
      <c r="AH76" s="6"/>
      <c r="AI76" s="6"/>
      <c r="AJ76" s="6"/>
      <c r="AK76" s="6"/>
      <c r="AL76" s="6"/>
      <c r="AM76" s="6"/>
      <c r="AN76" s="6"/>
      <c r="AO76" s="4" t="s">
        <v>1586</v>
      </c>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row>
    <row r="77" spans="8:68">
      <c r="H77">
        <v>1956</v>
      </c>
      <c r="V77" s="4" t="s">
        <v>1113</v>
      </c>
      <c r="W77" s="6"/>
      <c r="X77" s="6"/>
      <c r="Y77" s="6"/>
      <c r="Z77" s="6"/>
      <c r="AA77" s="6"/>
      <c r="AB77" s="6"/>
      <c r="AC77" s="6"/>
      <c r="AD77" s="6"/>
      <c r="AE77" s="6"/>
      <c r="AF77" s="6"/>
      <c r="AG77" s="6"/>
      <c r="AH77" s="6"/>
      <c r="AI77" s="6"/>
      <c r="AJ77" s="6"/>
      <c r="AK77" s="6"/>
      <c r="AL77" s="6"/>
      <c r="AM77" s="6"/>
      <c r="AN77" s="6"/>
      <c r="AO77" s="4" t="s">
        <v>1587</v>
      </c>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row>
    <row r="78" spans="8:68">
      <c r="H78">
        <v>1955</v>
      </c>
      <c r="V78" s="4" t="s">
        <v>1114</v>
      </c>
      <c r="W78" s="6"/>
      <c r="X78" s="6"/>
      <c r="Y78" s="6"/>
      <c r="Z78" s="6"/>
      <c r="AA78" s="6"/>
      <c r="AB78" s="6"/>
      <c r="AC78" s="6"/>
      <c r="AD78" s="6"/>
      <c r="AE78" s="6"/>
      <c r="AF78" s="6"/>
      <c r="AG78" s="6"/>
      <c r="AH78" s="6"/>
      <c r="AI78" s="6"/>
      <c r="AJ78" s="6"/>
      <c r="AK78" s="6"/>
      <c r="AL78" s="6"/>
      <c r="AM78" s="6"/>
      <c r="AN78" s="6"/>
      <c r="AO78" s="4" t="s">
        <v>1588</v>
      </c>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row>
    <row r="79" spans="8:68">
      <c r="H79">
        <v>1954</v>
      </c>
      <c r="V79" s="4" t="s">
        <v>1115</v>
      </c>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row>
    <row r="80" spans="8:68">
      <c r="H80">
        <v>1953</v>
      </c>
      <c r="V80" s="4" t="s">
        <v>1116</v>
      </c>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row>
    <row r="81" spans="8:68">
      <c r="H81">
        <v>1952</v>
      </c>
      <c r="V81" s="4" t="s">
        <v>1117</v>
      </c>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row>
    <row r="82" spans="8:68">
      <c r="H82">
        <v>1951</v>
      </c>
      <c r="V82" s="4" t="s">
        <v>1118</v>
      </c>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row>
    <row r="83" spans="8:68">
      <c r="H83">
        <v>1950</v>
      </c>
      <c r="V83" s="4" t="s">
        <v>1119</v>
      </c>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row>
    <row r="84" spans="8:68">
      <c r="H84">
        <v>1949</v>
      </c>
      <c r="V84" s="4" t="s">
        <v>1120</v>
      </c>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row>
    <row r="85" spans="8:68">
      <c r="H85">
        <v>1948</v>
      </c>
      <c r="V85" s="4" t="s">
        <v>1121</v>
      </c>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row>
    <row r="86" spans="8:68">
      <c r="H86">
        <v>1947</v>
      </c>
      <c r="V86" s="4" t="s">
        <v>1122</v>
      </c>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row>
    <row r="87" spans="8:68">
      <c r="H87">
        <v>1946</v>
      </c>
      <c r="V87" s="4" t="s">
        <v>1123</v>
      </c>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row>
    <row r="88" spans="8:68">
      <c r="H88">
        <v>1945</v>
      </c>
      <c r="V88" s="4" t="s">
        <v>1124</v>
      </c>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row>
    <row r="89" spans="8:68">
      <c r="H89">
        <v>1944</v>
      </c>
      <c r="V89" s="4" t="s">
        <v>1125</v>
      </c>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row>
    <row r="90" spans="8:68">
      <c r="H90">
        <v>1943</v>
      </c>
      <c r="V90" s="4" t="s">
        <v>1126</v>
      </c>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row>
    <row r="91" spans="8:68">
      <c r="H91">
        <v>1942</v>
      </c>
      <c r="V91" s="4" t="s">
        <v>1127</v>
      </c>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row>
    <row r="92" spans="8:68">
      <c r="H92">
        <v>1941</v>
      </c>
      <c r="V92" s="4" t="s">
        <v>1128</v>
      </c>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row>
    <row r="93" spans="8:68">
      <c r="H93">
        <v>1940</v>
      </c>
      <c r="V93" s="4" t="s">
        <v>1129</v>
      </c>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row>
    <row r="94" spans="8:68">
      <c r="H94">
        <v>1939</v>
      </c>
      <c r="V94" s="4" t="s">
        <v>1130</v>
      </c>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row>
    <row r="95" spans="8:68">
      <c r="H95">
        <v>1938</v>
      </c>
      <c r="V95" s="4" t="s">
        <v>1131</v>
      </c>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row>
    <row r="96" spans="8:68">
      <c r="H96">
        <v>1937</v>
      </c>
      <c r="V96" s="4" t="s">
        <v>1132</v>
      </c>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row>
    <row r="97" spans="8:68">
      <c r="H97">
        <v>1936</v>
      </c>
      <c r="V97" s="4" t="s">
        <v>1133</v>
      </c>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row>
    <row r="98" spans="8:68">
      <c r="H98">
        <v>1935</v>
      </c>
      <c r="V98" s="4" t="s">
        <v>1134</v>
      </c>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row>
    <row r="99" spans="8:68">
      <c r="H99">
        <v>1934</v>
      </c>
      <c r="V99" s="4" t="s">
        <v>1135</v>
      </c>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row>
    <row r="100" spans="8:68">
      <c r="H100">
        <v>1933</v>
      </c>
      <c r="V100" s="4" t="s">
        <v>1136</v>
      </c>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row>
    <row r="101" spans="8:68">
      <c r="H101">
        <v>1932</v>
      </c>
      <c r="V101" s="4" t="s">
        <v>1137</v>
      </c>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row>
    <row r="102" spans="8:68">
      <c r="H102">
        <v>1931</v>
      </c>
      <c r="V102" s="4" t="s">
        <v>1138</v>
      </c>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row>
    <row r="103" spans="8:68">
      <c r="H103">
        <v>1930</v>
      </c>
      <c r="V103" s="4" t="s">
        <v>1139</v>
      </c>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row>
    <row r="104" spans="8:68">
      <c r="H104">
        <v>1929</v>
      </c>
      <c r="V104" s="4" t="s">
        <v>1140</v>
      </c>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row>
    <row r="105" spans="8:68">
      <c r="H105">
        <v>1928</v>
      </c>
      <c r="V105" s="4" t="s">
        <v>1141</v>
      </c>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row>
    <row r="106" spans="8:68">
      <c r="H106">
        <v>1927</v>
      </c>
      <c r="V106" s="4" t="s">
        <v>1142</v>
      </c>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row>
    <row r="107" spans="8:68">
      <c r="H107">
        <v>1926</v>
      </c>
      <c r="V107" s="4" t="s">
        <v>1143</v>
      </c>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row>
    <row r="108" spans="8:68">
      <c r="H108">
        <v>1925</v>
      </c>
      <c r="V108" s="4" t="s">
        <v>1144</v>
      </c>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row>
    <row r="109" spans="8:68">
      <c r="H109">
        <v>1924</v>
      </c>
      <c r="V109" s="4" t="s">
        <v>1145</v>
      </c>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row>
    <row r="110" spans="8:68">
      <c r="H110">
        <v>1923</v>
      </c>
      <c r="V110" s="4" t="s">
        <v>1146</v>
      </c>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row>
    <row r="111" spans="8:68">
      <c r="H111">
        <v>1922</v>
      </c>
      <c r="V111" s="4" t="s">
        <v>1147</v>
      </c>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row>
    <row r="112" spans="8:68">
      <c r="H112">
        <v>1921</v>
      </c>
      <c r="V112" s="4" t="s">
        <v>1148</v>
      </c>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row>
    <row r="113" spans="8:68">
      <c r="H113">
        <v>1920</v>
      </c>
      <c r="V113" s="4" t="s">
        <v>1149</v>
      </c>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row>
    <row r="114" spans="8:68">
      <c r="H114">
        <v>1919</v>
      </c>
      <c r="V114" s="4" t="s">
        <v>1150</v>
      </c>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row>
    <row r="115" spans="8:68">
      <c r="H115">
        <v>1918</v>
      </c>
      <c r="V115" s="4" t="s">
        <v>1151</v>
      </c>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row>
    <row r="116" spans="8:68">
      <c r="H116">
        <v>1917</v>
      </c>
      <c r="V116" s="4" t="s">
        <v>1152</v>
      </c>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row>
    <row r="117" spans="8:68">
      <c r="H117">
        <v>1916</v>
      </c>
      <c r="V117" s="4" t="s">
        <v>1153</v>
      </c>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row>
    <row r="118" spans="8:68">
      <c r="H118">
        <v>1915</v>
      </c>
      <c r="V118" s="4" t="s">
        <v>1154</v>
      </c>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row>
    <row r="119" spans="8:68">
      <c r="H119">
        <v>1914</v>
      </c>
      <c r="V119" s="4" t="s">
        <v>1155</v>
      </c>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row>
    <row r="120" spans="8:68">
      <c r="H120">
        <v>1913</v>
      </c>
      <c r="V120" s="4" t="s">
        <v>1156</v>
      </c>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row>
    <row r="121" spans="8:68">
      <c r="H121">
        <v>1912</v>
      </c>
      <c r="V121" s="4" t="s">
        <v>1157</v>
      </c>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row>
    <row r="122" spans="8:68">
      <c r="H122">
        <v>1911</v>
      </c>
      <c r="V122" s="4" t="s">
        <v>1158</v>
      </c>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row>
    <row r="123" spans="8:68">
      <c r="H123">
        <v>1910</v>
      </c>
      <c r="V123" s="4" t="s">
        <v>1159</v>
      </c>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row>
    <row r="124" spans="8:68">
      <c r="H124">
        <v>1909</v>
      </c>
      <c r="V124" s="4" t="s">
        <v>1160</v>
      </c>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row>
    <row r="125" spans="8:68">
      <c r="H125">
        <v>1908</v>
      </c>
      <c r="V125" s="4" t="s">
        <v>1161</v>
      </c>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row>
    <row r="126" spans="8:68">
      <c r="H126">
        <v>1907</v>
      </c>
      <c r="V126" s="4" t="s">
        <v>1162</v>
      </c>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row>
    <row r="127" spans="8:68">
      <c r="H127">
        <v>1906</v>
      </c>
      <c r="V127" s="4" t="s">
        <v>1163</v>
      </c>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row>
    <row r="128" spans="8:68">
      <c r="H128">
        <v>1905</v>
      </c>
      <c r="V128" s="4" t="s">
        <v>1164</v>
      </c>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row>
    <row r="129" spans="8:68">
      <c r="H129">
        <v>1904</v>
      </c>
      <c r="V129" s="4" t="s">
        <v>1165</v>
      </c>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row>
    <row r="130" spans="8:68">
      <c r="H130">
        <v>1903</v>
      </c>
      <c r="V130" s="4" t="s">
        <v>1166</v>
      </c>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row>
    <row r="131" spans="8:68">
      <c r="H131">
        <v>1902</v>
      </c>
      <c r="V131" s="4" t="s">
        <v>1167</v>
      </c>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row>
    <row r="132" spans="8:68">
      <c r="H132">
        <v>1901</v>
      </c>
      <c r="V132" s="4" t="s">
        <v>1168</v>
      </c>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row>
    <row r="133" spans="8:68">
      <c r="H133">
        <v>1900</v>
      </c>
      <c r="V133" s="4" t="s">
        <v>1169</v>
      </c>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row>
    <row r="134" spans="8:68">
      <c r="H134">
        <v>1899</v>
      </c>
      <c r="V134" s="4" t="s">
        <v>1170</v>
      </c>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row>
    <row r="135" spans="8:68">
      <c r="H135">
        <v>1898</v>
      </c>
      <c r="V135" s="4" t="s">
        <v>1171</v>
      </c>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row>
    <row r="136" spans="8:68">
      <c r="H136">
        <v>1897</v>
      </c>
      <c r="V136" s="4" t="s">
        <v>1172</v>
      </c>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row>
    <row r="137" spans="8:68">
      <c r="H137">
        <v>1896</v>
      </c>
      <c r="V137" s="4" t="s">
        <v>1173</v>
      </c>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row>
    <row r="138" spans="8:68">
      <c r="H138">
        <v>1895</v>
      </c>
      <c r="V138" s="4" t="s">
        <v>1174</v>
      </c>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row>
    <row r="139" spans="8:68">
      <c r="H139">
        <v>1894</v>
      </c>
      <c r="V139" s="4" t="s">
        <v>1175</v>
      </c>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row>
    <row r="140" spans="8:68">
      <c r="H140">
        <v>1893</v>
      </c>
      <c r="V140" s="4" t="s">
        <v>1176</v>
      </c>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row>
    <row r="141" spans="8:68">
      <c r="H141">
        <v>1892</v>
      </c>
      <c r="V141" s="4" t="s">
        <v>1177</v>
      </c>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row>
    <row r="142" spans="8:68">
      <c r="H142">
        <v>1891</v>
      </c>
      <c r="V142" s="4" t="s">
        <v>1178</v>
      </c>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row>
    <row r="143" spans="8:68">
      <c r="H143">
        <v>1890</v>
      </c>
      <c r="V143" s="4" t="s">
        <v>1179</v>
      </c>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row>
    <row r="144" spans="8:68">
      <c r="H144">
        <v>1889</v>
      </c>
      <c r="V144" s="4" t="s">
        <v>1180</v>
      </c>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row>
    <row r="145" spans="8:68">
      <c r="H145">
        <v>1888</v>
      </c>
      <c r="V145" s="4" t="s">
        <v>1181</v>
      </c>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row>
    <row r="146" spans="8:68">
      <c r="H146">
        <v>1887</v>
      </c>
      <c r="V146" s="4" t="s">
        <v>1182</v>
      </c>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row>
    <row r="147" spans="8:68">
      <c r="H147">
        <v>1886</v>
      </c>
      <c r="V147" s="4" t="s">
        <v>1183</v>
      </c>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row>
    <row r="148" spans="8:68">
      <c r="H148">
        <v>1885</v>
      </c>
      <c r="V148" s="4" t="s">
        <v>1184</v>
      </c>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row>
    <row r="149" spans="8:68">
      <c r="H149">
        <v>1884</v>
      </c>
      <c r="V149" s="4" t="s">
        <v>1185</v>
      </c>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row>
    <row r="150" spans="8:68">
      <c r="H150">
        <v>1883</v>
      </c>
      <c r="V150" s="4" t="s">
        <v>1186</v>
      </c>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row>
    <row r="151" spans="8:68">
      <c r="H151">
        <v>1882</v>
      </c>
      <c r="V151" s="4" t="s">
        <v>1187</v>
      </c>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row>
    <row r="152" spans="8:68">
      <c r="H152">
        <v>1881</v>
      </c>
      <c r="V152" s="4" t="s">
        <v>1188</v>
      </c>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row>
    <row r="153" spans="8:68">
      <c r="H153">
        <v>1880</v>
      </c>
      <c r="V153" s="4" t="s">
        <v>1189</v>
      </c>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row>
    <row r="154" spans="8:68">
      <c r="H154">
        <v>1879</v>
      </c>
      <c r="V154" s="4" t="s">
        <v>1190</v>
      </c>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row>
    <row r="155" spans="8:68">
      <c r="H155">
        <v>1878</v>
      </c>
      <c r="V155" s="4" t="s">
        <v>1191</v>
      </c>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row>
    <row r="156" spans="8:68">
      <c r="H156">
        <v>1877</v>
      </c>
      <c r="V156" s="4" t="s">
        <v>1192</v>
      </c>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row>
    <row r="157" spans="8:68">
      <c r="H157">
        <v>1876</v>
      </c>
      <c r="V157" s="4" t="s">
        <v>1193</v>
      </c>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row>
    <row r="158" spans="8:68">
      <c r="H158">
        <v>1875</v>
      </c>
      <c r="V158" s="4" t="s">
        <v>1194</v>
      </c>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row>
    <row r="159" spans="8:68">
      <c r="H159">
        <v>1874</v>
      </c>
      <c r="V159" s="4" t="s">
        <v>1195</v>
      </c>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row>
    <row r="160" spans="8:68">
      <c r="H160">
        <v>1873</v>
      </c>
      <c r="V160" s="4" t="s">
        <v>1196</v>
      </c>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row>
    <row r="161" spans="8:68">
      <c r="H161">
        <v>1872</v>
      </c>
      <c r="V161" s="4" t="s">
        <v>1197</v>
      </c>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row>
    <row r="162" spans="8:68">
      <c r="H162">
        <v>1871</v>
      </c>
      <c r="V162" s="4" t="s">
        <v>1198</v>
      </c>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row>
    <row r="163" spans="8:68">
      <c r="H163">
        <v>1870</v>
      </c>
      <c r="V163" s="4" t="s">
        <v>1199</v>
      </c>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row>
    <row r="164" spans="8:68">
      <c r="H164">
        <v>1869</v>
      </c>
      <c r="V164" s="4" t="s">
        <v>1200</v>
      </c>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row>
    <row r="165" spans="8:68">
      <c r="H165">
        <v>1868</v>
      </c>
      <c r="V165" s="4" t="s">
        <v>1201</v>
      </c>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row>
    <row r="166" spans="8:68">
      <c r="H166">
        <v>1867</v>
      </c>
      <c r="V166" s="4" t="s">
        <v>1202</v>
      </c>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row>
    <row r="167" spans="8:68">
      <c r="H167">
        <v>1866</v>
      </c>
      <c r="V167" s="4" t="s">
        <v>1203</v>
      </c>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row>
    <row r="168" spans="8:68">
      <c r="H168">
        <v>1865</v>
      </c>
      <c r="V168" s="4" t="s">
        <v>1204</v>
      </c>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row>
    <row r="169" spans="8:68">
      <c r="H169">
        <v>1864</v>
      </c>
      <c r="V169" s="4" t="s">
        <v>1205</v>
      </c>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row>
    <row r="170" spans="8:68">
      <c r="H170">
        <v>1863</v>
      </c>
      <c r="V170" s="4" t="s">
        <v>1206</v>
      </c>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row>
    <row r="171" spans="8:68">
      <c r="H171">
        <v>1862</v>
      </c>
      <c r="V171" s="4" t="s">
        <v>1207</v>
      </c>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row>
    <row r="172" spans="8:68">
      <c r="H172">
        <v>1861</v>
      </c>
      <c r="V172" s="4" t="s">
        <v>1208</v>
      </c>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row>
    <row r="173" spans="8:68">
      <c r="H173">
        <v>1860</v>
      </c>
      <c r="V173" s="4" t="s">
        <v>1209</v>
      </c>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row>
    <row r="174" spans="8:68">
      <c r="H174">
        <v>1859</v>
      </c>
      <c r="V174" s="4" t="s">
        <v>1210</v>
      </c>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row>
    <row r="175" spans="8:68">
      <c r="H175">
        <v>1858</v>
      </c>
      <c r="V175" s="4" t="s">
        <v>1211</v>
      </c>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row>
    <row r="176" spans="8:68">
      <c r="H176">
        <v>1857</v>
      </c>
      <c r="V176" s="4" t="s">
        <v>1212</v>
      </c>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row>
    <row r="177" spans="8:68">
      <c r="H177">
        <v>1856</v>
      </c>
      <c r="V177" s="4" t="s">
        <v>1213</v>
      </c>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row>
    <row r="178" spans="8:68">
      <c r="H178">
        <v>1855</v>
      </c>
      <c r="V178" s="4" t="s">
        <v>1214</v>
      </c>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row>
    <row r="179" spans="8:68">
      <c r="H179">
        <v>1854</v>
      </c>
      <c r="V179" s="4" t="s">
        <v>1215</v>
      </c>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row>
    <row r="180" spans="8:68">
      <c r="H180">
        <v>1853</v>
      </c>
      <c r="V180" s="4" t="s">
        <v>1216</v>
      </c>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row>
    <row r="181" spans="8:68">
      <c r="H181">
        <v>1852</v>
      </c>
      <c r="V181" s="4" t="s">
        <v>1217</v>
      </c>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row>
    <row r="182" spans="8:68">
      <c r="H182">
        <v>1851</v>
      </c>
      <c r="V182" s="4" t="s">
        <v>1218</v>
      </c>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row>
    <row r="183" spans="8:68">
      <c r="H183">
        <v>1850</v>
      </c>
      <c r="V183" s="4" t="s">
        <v>1219</v>
      </c>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row>
    <row r="184" spans="8:68">
      <c r="H184">
        <v>1849</v>
      </c>
      <c r="V184" s="4" t="s">
        <v>1220</v>
      </c>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row>
    <row r="185" spans="8:68">
      <c r="H185">
        <v>1848</v>
      </c>
      <c r="V185" s="4" t="s">
        <v>1221</v>
      </c>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row>
    <row r="186" spans="8:68">
      <c r="H186">
        <v>1847</v>
      </c>
      <c r="V186" s="4" t="s">
        <v>1222</v>
      </c>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row>
    <row r="187" spans="8:68">
      <c r="H187">
        <v>1846</v>
      </c>
      <c r="V187" s="4" t="s">
        <v>1223</v>
      </c>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row>
    <row r="188" spans="8:68">
      <c r="H188">
        <v>1845</v>
      </c>
      <c r="V188" s="4" t="s">
        <v>1224</v>
      </c>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row>
    <row r="189" spans="8:68">
      <c r="H189">
        <v>1844</v>
      </c>
      <c r="V189" s="4" t="s">
        <v>1225</v>
      </c>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row>
    <row r="190" spans="8:68">
      <c r="H190">
        <v>1843</v>
      </c>
    </row>
    <row r="191" spans="8:68">
      <c r="H191">
        <v>1842</v>
      </c>
    </row>
    <row r="192" spans="8:68">
      <c r="H192">
        <v>1841</v>
      </c>
    </row>
    <row r="193" spans="8:8">
      <c r="H193">
        <v>1840</v>
      </c>
    </row>
    <row r="194" spans="8:8">
      <c r="H194">
        <v>1839</v>
      </c>
    </row>
    <row r="195" spans="8:8">
      <c r="H195">
        <v>1838</v>
      </c>
    </row>
    <row r="196" spans="8:8">
      <c r="H196">
        <v>1837</v>
      </c>
    </row>
    <row r="197" spans="8:8">
      <c r="H197">
        <v>1836</v>
      </c>
    </row>
    <row r="198" spans="8:8">
      <c r="H198">
        <v>1835</v>
      </c>
    </row>
    <row r="199" spans="8:8">
      <c r="H199">
        <v>1834</v>
      </c>
    </row>
    <row r="200" spans="8:8">
      <c r="H200">
        <v>1833</v>
      </c>
    </row>
    <row r="201" spans="8:8">
      <c r="H201">
        <v>1832</v>
      </c>
    </row>
    <row r="202" spans="8:8">
      <c r="H202">
        <v>1831</v>
      </c>
    </row>
    <row r="203" spans="8:8">
      <c r="H203">
        <v>1830</v>
      </c>
    </row>
    <row r="204" spans="8:8">
      <c r="H204">
        <v>1829</v>
      </c>
    </row>
    <row r="205" spans="8:8">
      <c r="H205">
        <v>1828</v>
      </c>
    </row>
    <row r="206" spans="8:8">
      <c r="H206">
        <v>1827</v>
      </c>
    </row>
    <row r="207" spans="8:8">
      <c r="H207">
        <v>1826</v>
      </c>
    </row>
    <row r="208" spans="8:8">
      <c r="H208">
        <v>1825</v>
      </c>
    </row>
    <row r="209" spans="8:8">
      <c r="H209">
        <v>1824</v>
      </c>
    </row>
    <row r="210" spans="8:8">
      <c r="H210">
        <v>1823</v>
      </c>
    </row>
    <row r="211" spans="8:8">
      <c r="H211">
        <v>1822</v>
      </c>
    </row>
    <row r="212" spans="8:8">
      <c r="H212">
        <v>1821</v>
      </c>
    </row>
    <row r="213" spans="8:8">
      <c r="H213">
        <v>1820</v>
      </c>
    </row>
    <row r="214" spans="8:8">
      <c r="H214">
        <v>1819</v>
      </c>
    </row>
    <row r="215" spans="8:8">
      <c r="H215">
        <v>1818</v>
      </c>
    </row>
    <row r="216" spans="8:8">
      <c r="H216">
        <v>1817</v>
      </c>
    </row>
    <row r="217" spans="8:8">
      <c r="H217">
        <v>1816</v>
      </c>
    </row>
    <row r="218" spans="8:8">
      <c r="H218">
        <v>1815</v>
      </c>
    </row>
    <row r="219" spans="8:8">
      <c r="H219">
        <v>1814</v>
      </c>
    </row>
    <row r="220" spans="8:8">
      <c r="H220">
        <v>1813</v>
      </c>
    </row>
    <row r="221" spans="8:8">
      <c r="H221">
        <v>1812</v>
      </c>
    </row>
    <row r="222" spans="8:8">
      <c r="H222">
        <v>1811</v>
      </c>
    </row>
    <row r="223" spans="8:8">
      <c r="H223">
        <v>1810</v>
      </c>
    </row>
    <row r="224" spans="8:8">
      <c r="H224">
        <v>1809</v>
      </c>
    </row>
    <row r="225" spans="8:8">
      <c r="H225">
        <v>1808</v>
      </c>
    </row>
    <row r="226" spans="8:8">
      <c r="H226">
        <v>1807</v>
      </c>
    </row>
    <row r="227" spans="8:8">
      <c r="H227">
        <v>1806</v>
      </c>
    </row>
    <row r="228" spans="8:8">
      <c r="H228">
        <v>1805</v>
      </c>
    </row>
    <row r="229" spans="8:8">
      <c r="H229">
        <v>1804</v>
      </c>
    </row>
    <row r="230" spans="8:8">
      <c r="H230">
        <v>1803</v>
      </c>
    </row>
    <row r="231" spans="8:8">
      <c r="H231">
        <v>1802</v>
      </c>
    </row>
    <row r="232" spans="8:8">
      <c r="H232">
        <v>1801</v>
      </c>
    </row>
    <row r="233" spans="8:8">
      <c r="H233">
        <v>1800</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47</vt:i4>
      </vt:variant>
    </vt:vector>
  </HeadingPairs>
  <TitlesOfParts>
    <vt:vector size="49" baseType="lpstr">
      <vt:lpstr>施設情報記入フォーマット</vt:lpstr>
      <vt:lpstr>マスタ</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eBUser</dc:creator>
  <cp:lastModifiedBy>さいたま市</cp:lastModifiedBy>
  <cp:lastPrinted>2023-04-27T04:15:24Z</cp:lastPrinted>
  <dcterms:created xsi:type="dcterms:W3CDTF">2020-05-25T04:50:29Z</dcterms:created>
  <dcterms:modified xsi:type="dcterms:W3CDTF">2024-03-28T05:09:21Z</dcterms:modified>
</cp:coreProperties>
</file>