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2\0016800建設局\0016900建築部\0016915住宅政策課\02 住宅政策係\04　サービス付き高齢者向け住宅\05 要領・指針・様式・申請書類・市判断事例\⑤参考様式(サ高住重説)（R6.12.10更新)\R6.12.10更新\差替え\"/>
    </mc:Choice>
  </mc:AlternateContent>
  <bookViews>
    <workbookView xWindow="540" yWindow="-288" windowWidth="15648" windowHeight="8496" tabRatio="850"/>
  </bookViews>
  <sheets>
    <sheet name="全体１" sheetId="36" r:id="rId1"/>
    <sheet name="全体2" sheetId="41" r:id="rId2"/>
    <sheet name="（別添1）①役員名簿" sheetId="38" r:id="rId3"/>
    <sheet name="（別添2）①役員名簿（2）" sheetId="39" r:id="rId4"/>
    <sheet name="（別添3）②規模・構造" sheetId="29" r:id="rId5"/>
    <sheet name="（別添4）③サービス" sheetId="30" r:id="rId6"/>
    <sheet name="（別添５）運営方針" sheetId="40" r:id="rId7"/>
    <sheet name="（別添６）事業所一覧" sheetId="42" r:id="rId8"/>
    <sheet name="（別添７）サービス一覧" sheetId="33" r:id="rId9"/>
    <sheet name="事務局使用欄（さわらないこと）" sheetId="13" state="hidden" r:id="rId10"/>
  </sheets>
  <definedNames>
    <definedName name="_xlnm.Print_Area" localSheetId="2">'（別添1）①役員名簿'!$B$1:$E$40</definedName>
    <definedName name="_xlnm.Print_Area" localSheetId="3">'（別添2）①役員名簿（2）'!$B$1:$E$40</definedName>
    <definedName name="_xlnm.Print_Area" localSheetId="4">'（別添3）②規模・構造'!$B$1:$N$40</definedName>
    <definedName name="_xlnm.Print_Area" localSheetId="5">'（別添4）③サービス'!$B$1:$W$134</definedName>
    <definedName name="_xlnm.Print_Area" localSheetId="6">'（別添５）運営方針'!$B$1:$W$51</definedName>
    <definedName name="_xlnm.Print_Area" localSheetId="7">'（別添６）事業所一覧'!$A$1:$G$46</definedName>
    <definedName name="_xlnm.Print_Area" localSheetId="8">'（別添７）サービス一覧'!$A$1:$Y$43</definedName>
    <definedName name="_xlnm.Print_Area" localSheetId="0">全体１!$B$1:$R$259</definedName>
    <definedName name="_xlnm.Print_Area" localSheetId="1">全体2!$B$1:$T$376</definedName>
  </definedNames>
  <calcPr calcId="162913"/>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sharedStrings.xml><?xml version="1.0" encoding="utf-8"?>
<sst xmlns="http://schemas.openxmlformats.org/spreadsheetml/2006/main" count="2755" uniqueCount="1051">
  <si>
    <t>構　　造</t>
    <rPh sb="0" eb="1">
      <t>カマエ</t>
    </rPh>
    <rPh sb="3" eb="4">
      <t>ツク</t>
    </rPh>
    <phoneticPr fontId="1"/>
  </si>
  <si>
    <t>木造</t>
    <rPh sb="0" eb="2">
      <t>モクゾウ</t>
    </rPh>
    <phoneticPr fontId="1"/>
  </si>
  <si>
    <t>非木造</t>
    <rPh sb="0" eb="3">
      <t>ヒモクゾウ</t>
    </rPh>
    <phoneticPr fontId="1"/>
  </si>
  <si>
    <t>階建</t>
    <rPh sb="0" eb="2">
      <t>カイダ</t>
    </rPh>
    <phoneticPr fontId="1"/>
  </si>
  <si>
    <t>階　　数</t>
    <rPh sb="0" eb="1">
      <t>カイ</t>
    </rPh>
    <rPh sb="3" eb="4">
      <t>スウ</t>
    </rPh>
    <phoneticPr fontId="1"/>
  </si>
  <si>
    <t>全体</t>
    <rPh sb="0" eb="2">
      <t>ゼンタイ</t>
    </rPh>
    <phoneticPr fontId="1"/>
  </si>
  <si>
    <t>１．サービス付き高齢者向け住宅の名称及び所在地</t>
    <phoneticPr fontId="1"/>
  </si>
  <si>
    <t>更新</t>
    <phoneticPr fontId="1"/>
  </si>
  <si>
    <t>従前の登録番号</t>
    <phoneticPr fontId="1"/>
  </si>
  <si>
    <t>ふりがな</t>
    <phoneticPr fontId="1"/>
  </si>
  <si>
    <t>1.所有権</t>
    <phoneticPr fontId="1"/>
  </si>
  <si>
    <t>2.地上権・賃借権・使用貸借による権利</t>
    <phoneticPr fontId="1"/>
  </si>
  <si>
    <t>期間（平成○年）</t>
    <rPh sb="3" eb="5">
      <t>ヘイセイ</t>
    </rPh>
    <rPh sb="6" eb="7">
      <t>ネン</t>
    </rPh>
    <phoneticPr fontId="1"/>
  </si>
  <si>
    <t>期間（○月）</t>
    <rPh sb="0" eb="2">
      <t>キカン</t>
    </rPh>
    <rPh sb="4" eb="5">
      <t>ガツ</t>
    </rPh>
    <phoneticPr fontId="1"/>
  </si>
  <si>
    <t>期間（○日）から</t>
    <rPh sb="0" eb="2">
      <t>キカン</t>
    </rPh>
    <rPh sb="4" eb="5">
      <t>ニチ</t>
    </rPh>
    <phoneticPr fontId="1"/>
  </si>
  <si>
    <t>期間（○日）まで</t>
    <rPh sb="0" eb="2">
      <t>キカン</t>
    </rPh>
    <rPh sb="4" eb="5">
      <t>ニチ</t>
    </rPh>
    <phoneticPr fontId="1"/>
  </si>
  <si>
    <t>2.賃借権・使用貸借による権利</t>
  </si>
  <si>
    <t>２．サービス付き高齢者向け住宅提供事業を行う者</t>
  </si>
  <si>
    <t>法人・個人の別</t>
    <phoneticPr fontId="1"/>
  </si>
  <si>
    <t>ふりがな</t>
    <phoneticPr fontId="1"/>
  </si>
  <si>
    <t>郵便番号</t>
    <phoneticPr fontId="1"/>
  </si>
  <si>
    <t>法定代理人
（未成年の個人である場合）</t>
    <rPh sb="0" eb="2">
      <t>ホウテイ</t>
    </rPh>
    <rPh sb="2" eb="5">
      <t>ダイリニン</t>
    </rPh>
    <rPh sb="7" eb="10">
      <t>ミセイネン</t>
    </rPh>
    <rPh sb="11" eb="13">
      <t>コジン</t>
    </rPh>
    <rPh sb="16" eb="18">
      <t>バアイ</t>
    </rPh>
    <phoneticPr fontId="1"/>
  </si>
  <si>
    <t>氏名（ふりがな）</t>
    <rPh sb="0" eb="2">
      <t>シメイ</t>
    </rPh>
    <phoneticPr fontId="1"/>
  </si>
  <si>
    <t>住所（郵便番号）</t>
    <rPh sb="0" eb="2">
      <t>ジュウショ</t>
    </rPh>
    <phoneticPr fontId="1"/>
  </si>
  <si>
    <t>住所（電話番号）</t>
    <rPh sb="0" eb="2">
      <t>ジュウショ</t>
    </rPh>
    <rPh sb="3" eb="5">
      <t>デンワ</t>
    </rPh>
    <rPh sb="5" eb="7">
      <t>バンゴウ</t>
    </rPh>
    <phoneticPr fontId="1"/>
  </si>
  <si>
    <t>３．サービス付き高齢者向け住宅の管理を行う事務所</t>
  </si>
  <si>
    <t>指定を受けている</t>
    <phoneticPr fontId="1"/>
  </si>
  <si>
    <t>事業所の番号</t>
    <phoneticPr fontId="1"/>
  </si>
  <si>
    <t>指定を受ける予定はない</t>
    <phoneticPr fontId="1"/>
  </si>
  <si>
    <t>４．サービス付き高齢者向け住宅の戸数、規模及び構造等</t>
  </si>
  <si>
    <t>登録申請対象戸数</t>
    <phoneticPr fontId="1"/>
  </si>
  <si>
    <t>住宅の規模（専用面積）</t>
    <rPh sb="0" eb="2">
      <t>ジュウタク</t>
    </rPh>
    <rPh sb="3" eb="5">
      <t>キボ</t>
    </rPh>
    <rPh sb="6" eb="8">
      <t>センヨウ</t>
    </rPh>
    <rPh sb="8" eb="10">
      <t>メンセキ</t>
    </rPh>
    <phoneticPr fontId="1"/>
  </si>
  <si>
    <t>あり</t>
    <phoneticPr fontId="1"/>
  </si>
  <si>
    <t>なし</t>
    <phoneticPr fontId="1"/>
  </si>
  <si>
    <t>一部住戸</t>
    <phoneticPr fontId="1"/>
  </si>
  <si>
    <t>５．サービス付き高齢者向け住宅の入居契約、入居者資格及び入居開始時期（居住の用に供する前である場合）</t>
  </si>
  <si>
    <t>入居契約の別</t>
  </si>
  <si>
    <t>賃貸借契約</t>
  </si>
  <si>
    <t>利用権契約</t>
    <phoneticPr fontId="1"/>
  </si>
  <si>
    <t>入居契約に関する内容は別添</t>
    <phoneticPr fontId="1"/>
  </si>
  <si>
    <t>入居者の資格</t>
  </si>
  <si>
    <t>自ら居住するために本住宅を必要とする高齢者又は当該高齢者と同居する配偶者</t>
    <phoneticPr fontId="1"/>
  </si>
  <si>
    <t>上記以外の者</t>
    <phoneticPr fontId="1"/>
  </si>
  <si>
    <t>月</t>
    <phoneticPr fontId="1"/>
  </si>
  <si>
    <t>６．サービス付き高齢者向け住宅において提供される高齢者生活支援サービス及び入居者から受領する金銭</t>
  </si>
  <si>
    <t>状況把握生活相談</t>
    <rPh sb="0" eb="2">
      <t>ジョウキョウ</t>
    </rPh>
    <rPh sb="2" eb="4">
      <t>ハアク</t>
    </rPh>
    <phoneticPr fontId="1"/>
  </si>
  <si>
    <t>委託</t>
    <phoneticPr fontId="1"/>
  </si>
  <si>
    <t>（最低）</t>
    <phoneticPr fontId="1"/>
  </si>
  <si>
    <t>前払金※の有無</t>
    <rPh sb="0" eb="3">
      <t>マエバライキン</t>
    </rPh>
    <rPh sb="5" eb="7">
      <t>ウム</t>
    </rPh>
    <phoneticPr fontId="1"/>
  </si>
  <si>
    <t>あり</t>
    <phoneticPr fontId="1"/>
  </si>
  <si>
    <t>なし</t>
    <phoneticPr fontId="1"/>
  </si>
  <si>
    <t>サービスの対価</t>
    <rPh sb="5" eb="7">
      <t>タイカ</t>
    </rPh>
    <phoneticPr fontId="1"/>
  </si>
  <si>
    <t>銀行等の連帯保証</t>
    <phoneticPr fontId="1"/>
  </si>
  <si>
    <t>信託会社等による元本補てん又は信託</t>
    <phoneticPr fontId="1"/>
  </si>
  <si>
    <t>保険事業者による保証保険</t>
    <phoneticPr fontId="1"/>
  </si>
  <si>
    <t>その他</t>
    <phoneticPr fontId="1"/>
  </si>
  <si>
    <t>その他（内容）</t>
    <rPh sb="4" eb="6">
      <t>ナイヨウ</t>
    </rPh>
    <phoneticPr fontId="1"/>
  </si>
  <si>
    <t>あり（内容）</t>
    <rPh sb="3" eb="5">
      <t>ナイヨウ</t>
    </rPh>
    <phoneticPr fontId="1"/>
  </si>
  <si>
    <t>７．サービス付き高齢者向け住宅の管理の方法等</t>
  </si>
  <si>
    <t>管理業務の委託先</t>
    <rPh sb="0" eb="2">
      <t>カンリ</t>
    </rPh>
    <rPh sb="2" eb="4">
      <t>ギョウム</t>
    </rPh>
    <rPh sb="5" eb="8">
      <t>イタクサキ</t>
    </rPh>
    <phoneticPr fontId="1"/>
  </si>
  <si>
    <t>氏　　名
（法人にあっては
代表者氏名）</t>
    <rPh sb="0" eb="1">
      <t>シ</t>
    </rPh>
    <rPh sb="3" eb="4">
      <t>メイ</t>
    </rPh>
    <phoneticPr fontId="1"/>
  </si>
  <si>
    <t>計画策定の有無（あり）</t>
    <rPh sb="0" eb="2">
      <t>ケイカク</t>
    </rPh>
    <rPh sb="2" eb="4">
      <t>サクテイ</t>
    </rPh>
    <rPh sb="5" eb="7">
      <t>ウム</t>
    </rPh>
    <phoneticPr fontId="1"/>
  </si>
  <si>
    <t>計画策定の有無（なし）</t>
    <rPh sb="0" eb="2">
      <t>ケイカク</t>
    </rPh>
    <rPh sb="2" eb="4">
      <t>サクテイ</t>
    </rPh>
    <rPh sb="5" eb="7">
      <t>ウム</t>
    </rPh>
    <phoneticPr fontId="1"/>
  </si>
  <si>
    <t>８．サービス付き高齢者向け住宅と併設される高齢者居宅生活支援事業を行う施設　（該当する場合のみ）</t>
  </si>
  <si>
    <t>提供されるサービス①</t>
    <rPh sb="0" eb="2">
      <t>テイキョウ</t>
    </rPh>
    <phoneticPr fontId="1"/>
  </si>
  <si>
    <t>同一の建築物内</t>
    <phoneticPr fontId="1"/>
  </si>
  <si>
    <t>同一の敷地内</t>
    <phoneticPr fontId="1"/>
  </si>
  <si>
    <t>提供されるサービス②</t>
    <rPh sb="0" eb="2">
      <t>テイキョウ</t>
    </rPh>
    <phoneticPr fontId="1"/>
  </si>
  <si>
    <t>提供されるサービス③</t>
    <rPh sb="0" eb="2">
      <t>テイキョウ</t>
    </rPh>
    <phoneticPr fontId="1"/>
  </si>
  <si>
    <t>提供されるサービス④</t>
    <rPh sb="0" eb="2">
      <t>テイキョウ</t>
    </rPh>
    <phoneticPr fontId="1"/>
  </si>
  <si>
    <t>９．高齢者居宅生活支援事業を行う者との連携及び協力（該当する場合のみ）</t>
  </si>
  <si>
    <t>サービス</t>
    <phoneticPr fontId="1"/>
  </si>
  <si>
    <t>１．状況把握及び生活相談サービスの内容</t>
    <phoneticPr fontId="1"/>
  </si>
  <si>
    <t>委託する場合の委託先</t>
    <phoneticPr fontId="1"/>
  </si>
  <si>
    <t>郵便番号</t>
    <rPh sb="0" eb="4">
      <t>ユウビンバンゴウ</t>
    </rPh>
    <phoneticPr fontId="1"/>
  </si>
  <si>
    <t>電話番号</t>
    <phoneticPr fontId="1"/>
  </si>
  <si>
    <t>常駐する場所</t>
    <phoneticPr fontId="1"/>
  </si>
  <si>
    <t>サービスを提供するために常駐する者</t>
    <phoneticPr fontId="1"/>
  </si>
  <si>
    <t>提供方法</t>
    <phoneticPr fontId="1"/>
  </si>
  <si>
    <t>365日対応</t>
    <phoneticPr fontId="1"/>
  </si>
  <si>
    <t>次の期間は緊急通報サービスによる</t>
    <phoneticPr fontId="1"/>
  </si>
  <si>
    <t>２４時間常駐</t>
    <phoneticPr fontId="1"/>
  </si>
  <si>
    <t>夜間は緊急通報サービスによる（下の日中体制の時間以外の時間帯）</t>
    <phoneticPr fontId="1"/>
  </si>
  <si>
    <t>午前</t>
    <phoneticPr fontId="1"/>
  </si>
  <si>
    <t>午後</t>
    <phoneticPr fontId="1"/>
  </si>
  <si>
    <t>人員</t>
    <phoneticPr fontId="1"/>
  </si>
  <si>
    <t>夜間</t>
    <phoneticPr fontId="1"/>
  </si>
  <si>
    <t>緊急通報サービスの内容</t>
    <phoneticPr fontId="1"/>
  </si>
  <si>
    <t>通報方法</t>
    <phoneticPr fontId="1"/>
  </si>
  <si>
    <t>通報先</t>
    <phoneticPr fontId="1"/>
  </si>
  <si>
    <t>通報先から住宅までの到着予定時間</t>
    <phoneticPr fontId="1"/>
  </si>
  <si>
    <t>サービス提供の対価（概算額）</t>
    <phoneticPr fontId="1"/>
  </si>
  <si>
    <t>月額</t>
    <phoneticPr fontId="1"/>
  </si>
  <si>
    <t>前払金</t>
    <phoneticPr fontId="1"/>
  </si>
  <si>
    <t>前払金の算定方法</t>
    <phoneticPr fontId="1"/>
  </si>
  <si>
    <t>２．食事の提供サービスの内容（該当する場合のみ）</t>
    <phoneticPr fontId="1"/>
  </si>
  <si>
    <t>委託する場合の委託先</t>
    <phoneticPr fontId="1"/>
  </si>
  <si>
    <t>ふりがな</t>
    <phoneticPr fontId="1"/>
  </si>
  <si>
    <t>食事提供を行う場所</t>
    <phoneticPr fontId="1"/>
  </si>
  <si>
    <t>食堂</t>
    <phoneticPr fontId="1"/>
  </si>
  <si>
    <t>各住戸</t>
    <phoneticPr fontId="1"/>
  </si>
  <si>
    <t>その他</t>
    <phoneticPr fontId="1"/>
  </si>
  <si>
    <t>次の期間を除く</t>
    <phoneticPr fontId="1"/>
  </si>
  <si>
    <t>３食</t>
    <phoneticPr fontId="1"/>
  </si>
  <si>
    <t>入居者が選択</t>
    <phoneticPr fontId="1"/>
  </si>
  <si>
    <t>次の食事は提供しない</t>
    <phoneticPr fontId="1"/>
  </si>
  <si>
    <t>厨房で調理</t>
    <phoneticPr fontId="1"/>
  </si>
  <si>
    <t>配食サービスを利用</t>
    <phoneticPr fontId="1"/>
  </si>
  <si>
    <t>内訳</t>
    <phoneticPr fontId="1"/>
  </si>
  <si>
    <t>朝食</t>
    <phoneticPr fontId="1"/>
  </si>
  <si>
    <t>昼食</t>
    <phoneticPr fontId="1"/>
  </si>
  <si>
    <t>夕食</t>
    <phoneticPr fontId="1"/>
  </si>
  <si>
    <t>前払金の算定方法</t>
  </si>
  <si>
    <t>３．入浴、排せつ、食事等の介護サービスの内容（該当する場合のみ）</t>
    <phoneticPr fontId="1"/>
  </si>
  <si>
    <t>入浴介助</t>
    <phoneticPr fontId="1"/>
  </si>
  <si>
    <t>排せつ介助</t>
    <phoneticPr fontId="1"/>
  </si>
  <si>
    <t>食事介助</t>
    <phoneticPr fontId="1"/>
  </si>
  <si>
    <t>４．調理、洗濯、清掃等の家事サービスの内容（該当する場合のみ）</t>
    <phoneticPr fontId="1"/>
  </si>
  <si>
    <t>次の期間を除く</t>
    <rPh sb="0" eb="1">
      <t>ツギ</t>
    </rPh>
    <rPh sb="2" eb="4">
      <t>キカン</t>
    </rPh>
    <rPh sb="5" eb="6">
      <t>ノゾ</t>
    </rPh>
    <phoneticPr fontId="1"/>
  </si>
  <si>
    <t>５．健康管理サービスの内容（該当する場合のみ）</t>
    <phoneticPr fontId="1"/>
  </si>
  <si>
    <t>血圧等の測定</t>
    <rPh sb="0" eb="3">
      <t>ケツアツナド</t>
    </rPh>
    <rPh sb="4" eb="6">
      <t>ソクテイ</t>
    </rPh>
    <phoneticPr fontId="1"/>
  </si>
  <si>
    <t>通院等の付き添い</t>
    <phoneticPr fontId="1"/>
  </si>
  <si>
    <t>６．その他のサービスの内容（該当する場合のみ）</t>
    <phoneticPr fontId="1"/>
  </si>
  <si>
    <t>全住戸</t>
    <phoneticPr fontId="5"/>
  </si>
  <si>
    <t>提供の対価</t>
    <rPh sb="0" eb="2">
      <t>テイキョウ</t>
    </rPh>
    <rPh sb="3" eb="5">
      <t>タイカ</t>
    </rPh>
    <phoneticPr fontId="5"/>
  </si>
  <si>
    <t>家賃の○カ月分</t>
    <rPh sb="0" eb="2">
      <t>ヤチン</t>
    </rPh>
    <rPh sb="5" eb="6">
      <t>ゲツ</t>
    </rPh>
    <rPh sb="6" eb="7">
      <t>ブン</t>
    </rPh>
    <phoneticPr fontId="5"/>
  </si>
  <si>
    <t>全部</t>
    <phoneticPr fontId="5"/>
  </si>
  <si>
    <t>全部</t>
    <phoneticPr fontId="5"/>
  </si>
  <si>
    <t>自ら管理</t>
    <phoneticPr fontId="5"/>
  </si>
  <si>
    <t>管理業務を委託</t>
    <phoneticPr fontId="5"/>
  </si>
  <si>
    <t>サービス付き高齢者向け住宅提供事業者が自ら提供する</t>
    <phoneticPr fontId="5"/>
  </si>
  <si>
    <t>委託する</t>
    <phoneticPr fontId="5"/>
  </si>
  <si>
    <t>住　　所
（法人にあっては本業務に係る事業所）</t>
    <rPh sb="0" eb="1">
      <t>ジュウ</t>
    </rPh>
    <rPh sb="3" eb="4">
      <t>ショ</t>
    </rPh>
    <phoneticPr fontId="1"/>
  </si>
  <si>
    <t>施設の名称</t>
    <rPh sb="0" eb="2">
      <t>シセツ</t>
    </rPh>
    <rPh sb="3" eb="5">
      <t>メイショウ</t>
    </rPh>
    <phoneticPr fontId="1"/>
  </si>
  <si>
    <t>基準に適合している</t>
    <rPh sb="0" eb="2">
      <t>キジュン</t>
    </rPh>
    <rPh sb="3" eb="5">
      <t>テキゴウ</t>
    </rPh>
    <phoneticPr fontId="1"/>
  </si>
  <si>
    <t>住所</t>
    <rPh sb="0" eb="2">
      <t>ジュウショ</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</si>
  <si>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</si>
  <si>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住棟番号</t>
    <rPh sb="0" eb="2">
      <t>ジュウトウ</t>
    </rPh>
    <rPh sb="2" eb="4">
      <t>バンゴウ</t>
    </rPh>
    <phoneticPr fontId="1"/>
  </si>
  <si>
    <t>住戸番号</t>
    <rPh sb="0" eb="2">
      <t>ジュウコ</t>
    </rPh>
    <rPh sb="2" eb="4">
      <t>バンゴウ</t>
    </rPh>
    <phoneticPr fontId="1"/>
  </si>
  <si>
    <t>住戸数</t>
    <rPh sb="0" eb="2">
      <t>ジュウコ</t>
    </rPh>
    <rPh sb="2" eb="3">
      <t>スウ</t>
    </rPh>
    <phoneticPr fontId="1"/>
  </si>
  <si>
    <t>完備</t>
    <rPh sb="0" eb="2">
      <t>カンビ</t>
    </rPh>
    <phoneticPr fontId="1"/>
  </si>
  <si>
    <t>便所</t>
    <rPh sb="0" eb="2">
      <t>ベンジョ</t>
    </rPh>
    <phoneticPr fontId="1"/>
  </si>
  <si>
    <t>洗面</t>
    <rPh sb="0" eb="2">
      <t>センメン</t>
    </rPh>
    <phoneticPr fontId="1"/>
  </si>
  <si>
    <t>浴室</t>
    <rPh sb="0" eb="2">
      <t>ヨクシツ</t>
    </rPh>
    <phoneticPr fontId="1"/>
  </si>
  <si>
    <t>台所</t>
    <rPh sb="0" eb="2">
      <t>ダイドコロ</t>
    </rPh>
    <phoneticPr fontId="1"/>
  </si>
  <si>
    <t>収納</t>
    <rPh sb="0" eb="2">
      <t>シュウノウ</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</si>
  <si>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</si>
  <si>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</si>
  <si>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</si>
  <si>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</si>
  <si>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</si>
  <si>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</si>
  <si>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２．共同利用設備等</t>
    <rPh sb="2" eb="4">
      <t>キョウドウ</t>
    </rPh>
    <rPh sb="4" eb="6">
      <t>リヨウ</t>
    </rPh>
    <rPh sb="6" eb="8">
      <t>セツビ</t>
    </rPh>
    <rPh sb="8" eb="9">
      <t>トウ</t>
    </rPh>
    <phoneticPr fontId="1"/>
  </si>
  <si>
    <t>整備箇所</t>
    <rPh sb="0" eb="2">
      <t>セイビ</t>
    </rPh>
    <rPh sb="2" eb="4">
      <t>カショ</t>
    </rPh>
    <phoneticPr fontId="1"/>
  </si>
  <si>
    <t>整備箇所数</t>
    <rPh sb="0" eb="2">
      <t>セイビ</t>
    </rPh>
    <rPh sb="2" eb="4">
      <t>カショ</t>
    </rPh>
    <rPh sb="4" eb="5">
      <t>スウ</t>
    </rPh>
    <phoneticPr fontId="1"/>
  </si>
  <si>
    <t>敷地の面積</t>
    <rPh sb="0" eb="2">
      <t>シキチ</t>
    </rPh>
    <rPh sb="3" eb="5">
      <t>メンセキ</t>
    </rPh>
    <phoneticPr fontId="1"/>
  </si>
  <si>
    <t>住宅に関する権原</t>
    <rPh sb="0" eb="2">
      <t>ジュウタク</t>
    </rPh>
    <rPh sb="3" eb="4">
      <t>カン</t>
    </rPh>
    <rPh sb="6" eb="8">
      <t>ケンゲン</t>
    </rPh>
    <phoneticPr fontId="1"/>
  </si>
  <si>
    <t>敷地に関する権原</t>
    <rPh sb="0" eb="2">
      <t>シキチ</t>
    </rPh>
    <rPh sb="3" eb="4">
      <t>カン</t>
    </rPh>
    <rPh sb="6" eb="8">
      <t>ケンゲン</t>
    </rPh>
    <phoneticPr fontId="1"/>
  </si>
  <si>
    <t>□</t>
  </si>
  <si>
    <t>年</t>
    <rPh sb="0" eb="1">
      <t>ネン</t>
    </rPh>
    <phoneticPr fontId="1"/>
  </si>
  <si>
    <t>月</t>
    <rPh sb="0" eb="1">
      <t>ゲツ</t>
    </rPh>
    <phoneticPr fontId="1"/>
  </si>
  <si>
    <t>日から</t>
    <rPh sb="0" eb="1">
      <t>ヒ</t>
    </rPh>
    <phoneticPr fontId="1"/>
  </si>
  <si>
    <t>1.所有権</t>
    <rPh sb="2" eb="5">
      <t>ショユウケン</t>
    </rPh>
    <phoneticPr fontId="1"/>
  </si>
  <si>
    <t>法人・個人の別</t>
    <rPh sb="0" eb="2">
      <t>ホウジン</t>
    </rPh>
    <rPh sb="3" eb="5">
      <t>コジン</t>
    </rPh>
    <rPh sb="6" eb="7">
      <t>ベツ</t>
    </rPh>
    <phoneticPr fontId="1"/>
  </si>
  <si>
    <t>住　　所</t>
    <rPh sb="0" eb="1">
      <t>ジュウ</t>
    </rPh>
    <rPh sb="3" eb="4">
      <t>ショ</t>
    </rPh>
    <phoneticPr fontId="1"/>
  </si>
  <si>
    <t>法人</t>
    <rPh sb="0" eb="2">
      <t>ホウジン</t>
    </rPh>
    <phoneticPr fontId="1"/>
  </si>
  <si>
    <t>個人</t>
    <rPh sb="0" eb="2">
      <t>コジン</t>
    </rPh>
    <phoneticPr fontId="1"/>
  </si>
  <si>
    <t>登録の区分</t>
    <rPh sb="0" eb="2">
      <t>トウロク</t>
    </rPh>
    <rPh sb="3" eb="5">
      <t>クブン</t>
    </rPh>
    <phoneticPr fontId="1"/>
  </si>
  <si>
    <t>新規</t>
    <rPh sb="0" eb="2">
      <t>シンキ</t>
    </rPh>
    <phoneticPr fontId="1"/>
  </si>
  <si>
    <t>商号又は名称</t>
    <rPh sb="0" eb="2">
      <t>ショウゴウ</t>
    </rPh>
    <rPh sb="2" eb="3">
      <t>マタ</t>
    </rPh>
    <rPh sb="4" eb="6">
      <t>メイショウ</t>
    </rPh>
    <phoneticPr fontId="1"/>
  </si>
  <si>
    <t>氏名</t>
    <rPh sb="0" eb="2">
      <t>シメイ</t>
    </rPh>
    <phoneticPr fontId="1"/>
  </si>
  <si>
    <t>(郵便番号</t>
    <rPh sb="1" eb="3">
      <t>ユウビン</t>
    </rPh>
    <rPh sb="3" eb="5">
      <t>バンゴウ</t>
    </rPh>
    <phoneticPr fontId="1"/>
  </si>
  <si>
    <t>電話番号</t>
    <rPh sb="0" eb="2">
      <t>デンワ</t>
    </rPh>
    <rPh sb="2" eb="4">
      <t>バンゴウ</t>
    </rPh>
    <phoneticPr fontId="1"/>
  </si>
  <si>
    <t>住宅の名称</t>
    <rPh sb="0" eb="2">
      <t>ジュウタク</t>
    </rPh>
    <rPh sb="3" eb="5">
      <t>メイショウ</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</si>
  <si>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</si>
  <si>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</si>
  <si>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</si>
  <si>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戸</t>
    <rPh sb="0" eb="1">
      <t>コ</t>
    </rPh>
    <phoneticPr fontId="1"/>
  </si>
  <si>
    <t>氏　　　名</t>
    <rPh sb="0" eb="1">
      <t>シ</t>
    </rPh>
    <rPh sb="4" eb="5">
      <t>メイ</t>
    </rPh>
    <phoneticPr fontId="1"/>
  </si>
  <si>
    <t>役名等</t>
    <rPh sb="0" eb="2">
      <t>ヤクメイ</t>
    </rPh>
    <rPh sb="2" eb="3">
      <t>トウ</t>
    </rPh>
    <phoneticPr fontId="1"/>
  </si>
  <si>
    <t>入居開始時期</t>
    <rPh sb="0" eb="2">
      <t>ニュウキョ</t>
    </rPh>
    <rPh sb="2" eb="4">
      <t>カイシ</t>
    </rPh>
    <rPh sb="4" eb="6">
      <t>ジキ</t>
    </rPh>
    <phoneticPr fontId="1"/>
  </si>
  <si>
    <t>（最大）</t>
    <rPh sb="1" eb="3">
      <t>サイダイ</t>
    </rPh>
    <phoneticPr fontId="1"/>
  </si>
  <si>
    <t>（最小）</t>
    <rPh sb="1" eb="3">
      <t>サイショウ</t>
    </rPh>
    <phoneticPr fontId="1"/>
  </si>
  <si>
    <t>共同利用設備</t>
    <rPh sb="0" eb="2">
      <t>キョウドウ</t>
    </rPh>
    <rPh sb="2" eb="4">
      <t>リヨウ</t>
    </rPh>
    <rPh sb="4" eb="6">
      <t>セツビ</t>
    </rPh>
    <phoneticPr fontId="1"/>
  </si>
  <si>
    <t>加齢対応構造等</t>
    <rPh sb="0" eb="2">
      <t>カレイ</t>
    </rPh>
    <rPh sb="2" eb="4">
      <t>タイオウ</t>
    </rPh>
    <rPh sb="4" eb="6">
      <t>コウゾウ</t>
    </rPh>
    <rPh sb="6" eb="7">
      <t>トウ</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</si>
  <si>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</si>
  <si>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</si>
  <si>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</si>
  <si>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家賃の概算額</t>
    <rPh sb="0" eb="2">
      <t>ヤチン</t>
    </rPh>
    <rPh sb="3" eb="5">
      <t>ガイサン</t>
    </rPh>
    <rPh sb="5" eb="6">
      <t>ガク</t>
    </rPh>
    <phoneticPr fontId="1"/>
  </si>
  <si>
    <t>共益費の概算額</t>
    <rPh sb="0" eb="3">
      <t>キョウエキヒ</t>
    </rPh>
    <rPh sb="4" eb="6">
      <t>ガイサン</t>
    </rPh>
    <rPh sb="6" eb="7">
      <t>ガク</t>
    </rPh>
    <phoneticPr fontId="1"/>
  </si>
  <si>
    <t>敷金の概算額</t>
    <rPh sb="0" eb="2">
      <t>シキキン</t>
    </rPh>
    <rPh sb="3" eb="5">
      <t>ガイサン</t>
    </rPh>
    <rPh sb="5" eb="6">
      <t>ガク</t>
    </rPh>
    <phoneticPr fontId="1"/>
  </si>
  <si>
    <t>円</t>
    <rPh sb="0" eb="1">
      <t>エン</t>
    </rPh>
    <phoneticPr fontId="1"/>
  </si>
  <si>
    <t>約</t>
    <rPh sb="0" eb="1">
      <t>ヤク</t>
    </rPh>
    <phoneticPr fontId="1"/>
  </si>
  <si>
    <t>家賃の</t>
    <rPh sb="0" eb="2">
      <t>ヤチン</t>
    </rPh>
    <phoneticPr fontId="1"/>
  </si>
  <si>
    <t>月分</t>
    <rPh sb="0" eb="2">
      <t>ツキブン</t>
    </rPh>
    <phoneticPr fontId="1"/>
  </si>
  <si>
    <t>一部</t>
    <rPh sb="0" eb="2">
      <t>イチブ</t>
    </rPh>
    <phoneticPr fontId="1"/>
  </si>
  <si>
    <t>　約</t>
    <rPh sb="1" eb="2">
      <t>ヤク</t>
    </rPh>
    <phoneticPr fontId="1"/>
  </si>
  <si>
    <t>（最高）</t>
    <rPh sb="2" eb="3">
      <t>コウ</t>
    </rPh>
    <phoneticPr fontId="1"/>
  </si>
  <si>
    <t>入居契約の別</t>
    <rPh sb="0" eb="2">
      <t>ニュウキョ</t>
    </rPh>
    <rPh sb="2" eb="4">
      <t>ケイヤク</t>
    </rPh>
    <rPh sb="5" eb="6">
      <t>ベツ</t>
    </rPh>
    <phoneticPr fontId="1"/>
  </si>
  <si>
    <t>賃貸借契約</t>
    <rPh sb="0" eb="3">
      <t>チンタイシャク</t>
    </rPh>
    <rPh sb="3" eb="5">
      <t>ケイヤク</t>
    </rPh>
    <phoneticPr fontId="1"/>
  </si>
  <si>
    <t>入居者の資格</t>
    <rPh sb="0" eb="2">
      <t>ニュウキョ</t>
    </rPh>
    <rPh sb="2" eb="3">
      <t>シャ</t>
    </rPh>
    <rPh sb="4" eb="6">
      <t>シカク</t>
    </rPh>
    <phoneticPr fontId="1"/>
  </si>
  <si>
    <t>管理の方式</t>
    <rPh sb="0" eb="2">
      <t>カンリ</t>
    </rPh>
    <rPh sb="3" eb="5">
      <t>ホウシキ</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</si>
  <si>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</si>
  <si>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</si>
  <si>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</si>
  <si>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</si>
  <si>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</si>
  <si>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その他計画的な修繕予定</t>
    <rPh sb="2" eb="3">
      <t>タ</t>
    </rPh>
    <rPh sb="3" eb="6">
      <t>ケイカクテキ</t>
    </rPh>
    <rPh sb="7" eb="9">
      <t>シュウゼン</t>
    </rPh>
    <rPh sb="9" eb="11">
      <t>ヨテイ</t>
    </rPh>
    <phoneticPr fontId="1"/>
  </si>
  <si>
    <t>修繕計画</t>
    <rPh sb="0" eb="2">
      <t>シュウゼン</t>
    </rPh>
    <rPh sb="2" eb="4">
      <t>ケイカク</t>
    </rPh>
    <phoneticPr fontId="1"/>
  </si>
  <si>
    <t>法人の役員</t>
    <rPh sb="0" eb="2">
      <t>ホウジン</t>
    </rPh>
    <rPh sb="3" eb="5">
      <t>ヤクイン</t>
    </rPh>
    <phoneticPr fontId="1"/>
  </si>
  <si>
    <t>事業所の名称</t>
    <rPh sb="0" eb="3">
      <t>ジギョウショ</t>
    </rPh>
    <rPh sb="4" eb="6">
      <t>メイショウ</t>
    </rPh>
    <phoneticPr fontId="1"/>
  </si>
  <si>
    <t>事業所の住所</t>
    <rPh sb="0" eb="3">
      <t>ジギョウショ</t>
    </rPh>
    <rPh sb="4" eb="6">
      <t>ジュウショ</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</si>
  <si>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</si>
  <si>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</si>
  <si>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</si>
  <si>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社会福祉法人の職員</t>
    <rPh sb="0" eb="2">
      <t>シャカイ</t>
    </rPh>
    <rPh sb="2" eb="4">
      <t>フクシ</t>
    </rPh>
    <rPh sb="4" eb="6">
      <t>ホウジン</t>
    </rPh>
    <rPh sb="7" eb="9">
      <t>ショクイン</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</si>
  <si>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</si>
  <si>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</si>
  <si>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</si>
  <si>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日中体制</t>
    <rPh sb="0" eb="2">
      <t>ニッチュウ</t>
    </rPh>
    <rPh sb="2" eb="4">
      <t>タイセイ</t>
    </rPh>
    <phoneticPr fontId="1"/>
  </si>
  <si>
    <t>商号又は
名称</t>
    <rPh sb="0" eb="2">
      <t>ショウゴウ</t>
    </rPh>
    <rPh sb="2" eb="3">
      <t>マタ</t>
    </rPh>
    <rPh sb="5" eb="7">
      <t>メイショウ</t>
    </rPh>
    <phoneticPr fontId="1"/>
  </si>
  <si>
    <t>職種</t>
    <rPh sb="0" eb="2">
      <t>ショクシュ</t>
    </rPh>
    <phoneticPr fontId="1"/>
  </si>
  <si>
    <t>人数</t>
    <rPh sb="0" eb="2">
      <t>ニンズウ</t>
    </rPh>
    <phoneticPr fontId="1"/>
  </si>
  <si>
    <t>資格名称</t>
    <rPh sb="0" eb="2">
      <t>シカク</t>
    </rPh>
    <rPh sb="2" eb="4">
      <t>メイショウ</t>
    </rPh>
    <phoneticPr fontId="1"/>
  </si>
  <si>
    <t>提供時間</t>
    <rPh sb="0" eb="2">
      <t>テイキョウ</t>
    </rPh>
    <rPh sb="2" eb="4">
      <t>ジカン</t>
    </rPh>
    <phoneticPr fontId="1"/>
  </si>
  <si>
    <t>提供日</t>
    <rPh sb="0" eb="2">
      <t>テイキョウ</t>
    </rPh>
    <rPh sb="2" eb="3">
      <t>ビ</t>
    </rPh>
    <phoneticPr fontId="1"/>
  </si>
  <si>
    <t>その他（</t>
    <rPh sb="2" eb="3">
      <t>タ</t>
    </rPh>
    <phoneticPr fontId="1"/>
  </si>
  <si>
    <t>提供しない</t>
    <rPh sb="0" eb="2">
      <t>テイキョウ</t>
    </rPh>
    <phoneticPr fontId="1"/>
  </si>
  <si>
    <t>調理</t>
    <rPh sb="0" eb="2">
      <t>チョウリ</t>
    </rPh>
    <phoneticPr fontId="1"/>
  </si>
  <si>
    <t>調理等</t>
    <rPh sb="0" eb="2">
      <t>チョウリ</t>
    </rPh>
    <rPh sb="2" eb="3">
      <t>トウ</t>
    </rPh>
    <phoneticPr fontId="1"/>
  </si>
  <si>
    <t>洗濯</t>
    <rPh sb="0" eb="2">
      <t>センタク</t>
    </rPh>
    <phoneticPr fontId="1"/>
  </si>
  <si>
    <t>清掃</t>
    <rPh sb="0" eb="2">
      <t>セイソウ</t>
    </rPh>
    <phoneticPr fontId="1"/>
  </si>
  <si>
    <t>定期検診</t>
    <rPh sb="0" eb="2">
      <t>テイキ</t>
    </rPh>
    <rPh sb="2" eb="4">
      <t>ケンシン</t>
    </rPh>
    <phoneticPr fontId="1"/>
  </si>
  <si>
    <t>健康相談</t>
    <rPh sb="0" eb="2">
      <t>ケンコウ</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</si>
  <si>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</si>
  <si>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</si>
  <si>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調理等の家事</t>
    <rPh sb="0" eb="2">
      <t>チョウリ</t>
    </rPh>
    <rPh sb="2" eb="3">
      <t>トウ</t>
    </rPh>
    <rPh sb="4" eb="6">
      <t>カジ</t>
    </rPh>
    <phoneticPr fontId="1"/>
  </si>
  <si>
    <t>健康管理</t>
    <rPh sb="0" eb="2">
      <t>ケンコウ</t>
    </rPh>
    <rPh sb="2" eb="4">
      <t>カンリ</t>
    </rPh>
    <phoneticPr fontId="1"/>
  </si>
  <si>
    <t>自ら</t>
    <rPh sb="0" eb="1">
      <t>ミズカ</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</si>
  <si>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</si>
  <si>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</si>
  <si>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</si>
  <si>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提供されるサービスの概要</t>
    <rPh sb="0" eb="2">
      <t>テイキョウ</t>
    </rPh>
    <rPh sb="10" eb="12">
      <t>ガイヨウ</t>
    </rPh>
    <phoneticPr fontId="1"/>
  </si>
  <si>
    <t>エレベーターを備えている</t>
    <rPh sb="7" eb="8">
      <t>ソナ</t>
    </rPh>
    <phoneticPr fontId="1"/>
  </si>
  <si>
    <t>事業所の番号</t>
    <rPh sb="0" eb="3">
      <t>ジギョウショ</t>
    </rPh>
    <rPh sb="4" eb="6">
      <t>バンゴウ</t>
    </rPh>
    <phoneticPr fontId="1"/>
  </si>
  <si>
    <t>事業所の場所</t>
    <rPh sb="0" eb="3">
      <t>ジギョウショ</t>
    </rPh>
    <rPh sb="4" eb="6">
      <t>バショ</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</si>
  <si>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</si>
  <si>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</si>
  <si>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内容</t>
    <rPh sb="0" eb="2">
      <t>ナイヨウ</t>
    </rPh>
    <phoneticPr fontId="1"/>
  </si>
  <si>
    <t>連携又は協力の内容</t>
    <rPh sb="0" eb="2">
      <t>レンケイ</t>
    </rPh>
    <rPh sb="2" eb="3">
      <t>マタ</t>
    </rPh>
    <rPh sb="4" eb="6">
      <t>キョウリョク</t>
    </rPh>
    <rPh sb="7" eb="9">
      <t>ナイヨウ</t>
    </rPh>
    <phoneticPr fontId="1"/>
  </si>
  <si>
    <t>特定施設入居者介護事業者</t>
    <rPh sb="0" eb="2">
      <t>トクテイ</t>
    </rPh>
    <rPh sb="2" eb="4">
      <t>シセツ</t>
    </rPh>
    <rPh sb="4" eb="7">
      <t>ニュウキョシャ</t>
    </rPh>
    <rPh sb="7" eb="9">
      <t>カイゴ</t>
    </rPh>
    <rPh sb="9" eb="12">
      <t>ジギョウシャ</t>
    </rPh>
    <phoneticPr fontId="1"/>
  </si>
  <si>
    <t>同一の建築物内</t>
    <rPh sb="0" eb="2">
      <t>ドウイツ</t>
    </rPh>
    <rPh sb="3" eb="6">
      <t>ケンチクブツ</t>
    </rPh>
    <rPh sb="6" eb="7">
      <t>ナイ</t>
    </rPh>
    <phoneticPr fontId="1"/>
  </si>
  <si>
    <t>氏　　名
（法人にあっては代表者氏名）</t>
    <rPh sb="0" eb="1">
      <t>シ</t>
    </rPh>
    <rPh sb="3" eb="4">
      <t>メイ</t>
    </rPh>
    <phoneticPr fontId="1"/>
  </si>
  <si>
    <t>住　　所
（法人にあっては主たる事務所）</t>
    <rPh sb="0" eb="1">
      <t>ジュウ</t>
    </rPh>
    <rPh sb="3" eb="4">
      <t>ショ</t>
    </rPh>
    <rPh sb="6" eb="8">
      <t>ホウジン</t>
    </rPh>
    <rPh sb="13" eb="14">
      <t>シュ</t>
    </rPh>
    <rPh sb="16" eb="19">
      <t>ジムショ</t>
    </rPh>
    <phoneticPr fontId="1"/>
  </si>
  <si>
    <t>その他</t>
    <rPh sb="2" eb="3">
      <t>タ</t>
    </rPh>
    <phoneticPr fontId="1"/>
  </si>
  <si>
    <t>事務所の名称</t>
    <rPh sb="0" eb="2">
      <t>ジム</t>
    </rPh>
    <rPh sb="2" eb="3">
      <t>ジョ</t>
    </rPh>
    <rPh sb="4" eb="6">
      <t>メイショウ</t>
    </rPh>
    <phoneticPr fontId="1"/>
  </si>
  <si>
    <t>事務所の住所</t>
    <rPh sb="0" eb="2">
      <t>ジム</t>
    </rPh>
    <rPh sb="2" eb="3">
      <t>ショ</t>
    </rPh>
    <rPh sb="4" eb="6">
      <t>ジュウショ</t>
    </rPh>
    <phoneticPr fontId="1"/>
  </si>
  <si>
    <t>その他</t>
    <rPh sb="2" eb="3">
      <t>タ</t>
    </rPh>
    <phoneticPr fontId="1"/>
  </si>
  <si>
    <t>構造及び設備※</t>
    <rPh sb="0" eb="2">
      <t>コウゾウ</t>
    </rPh>
    <rPh sb="2" eb="3">
      <t>オヨ</t>
    </rPh>
    <rPh sb="4" eb="6">
      <t>セツビ</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</si>
  <si>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</si>
  <si>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</si>
  <si>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利用交通手段</t>
    <rPh sb="0" eb="2">
      <t>リヨウ</t>
    </rPh>
    <rPh sb="2" eb="4">
      <t>コウツウ</t>
    </rPh>
    <rPh sb="4" eb="6">
      <t>シュダン</t>
    </rPh>
    <phoneticPr fontId="1"/>
  </si>
  <si>
    <t>線</t>
    <rPh sb="0" eb="1">
      <t>セン</t>
    </rPh>
    <phoneticPr fontId="1"/>
  </si>
  <si>
    <t>駅から</t>
    <rPh sb="0" eb="1">
      <t>エキ</t>
    </rPh>
    <phoneticPr fontId="1"/>
  </si>
  <si>
    <t>登録基準に適合している</t>
    <rPh sb="0" eb="2">
      <t>トウロク</t>
    </rPh>
    <rPh sb="2" eb="4">
      <t>キジュン</t>
    </rPh>
    <rPh sb="5" eb="7">
      <t>テキゴウ</t>
    </rPh>
    <phoneticPr fontId="1"/>
  </si>
  <si>
    <t>日</t>
    <rPh sb="0" eb="1">
      <t>ヒ</t>
    </rPh>
    <phoneticPr fontId="1"/>
  </si>
  <si>
    <t>造</t>
    <rPh sb="0" eb="1">
      <t>ゾウ</t>
    </rPh>
    <phoneticPr fontId="1"/>
  </si>
  <si>
    <t>構　造</t>
    <rPh sb="0" eb="1">
      <t>カマエ</t>
    </rPh>
    <rPh sb="2" eb="3">
      <t>ツク</t>
    </rPh>
    <phoneticPr fontId="1"/>
  </si>
  <si>
    <t>階　数</t>
    <rPh sb="0" eb="1">
      <t>カイ</t>
    </rPh>
    <rPh sb="2" eb="3">
      <t>スウ</t>
    </rPh>
    <phoneticPr fontId="1"/>
  </si>
  <si>
    <t>法第52条の認可を受けている</t>
    <rPh sb="0" eb="1">
      <t>ホウ</t>
    </rPh>
    <rPh sb="1" eb="2">
      <t>ダイ</t>
    </rPh>
    <rPh sb="4" eb="5">
      <t>ジョウ</t>
    </rPh>
    <rPh sb="6" eb="8">
      <t>ニンカ</t>
    </rPh>
    <rPh sb="9" eb="10">
      <t>ウ</t>
    </rPh>
    <phoneticPr fontId="1"/>
  </si>
  <si>
    <t>同一の敷地内</t>
    <rPh sb="0" eb="2">
      <t>ドウイツ</t>
    </rPh>
    <rPh sb="3" eb="5">
      <t>シキチ</t>
    </rPh>
    <rPh sb="5" eb="6">
      <t>ナイ</t>
    </rPh>
    <phoneticPr fontId="1"/>
  </si>
  <si>
    <t>竣工の年月</t>
    <rPh sb="0" eb="1">
      <t>シュン</t>
    </rPh>
    <phoneticPr fontId="1"/>
  </si>
  <si>
    <t>隣接する土地</t>
    <rPh sb="0" eb="2">
      <t>リンセツ</t>
    </rPh>
    <rPh sb="4" eb="6">
      <t>トチ</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</si>
  <si>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</si>
  <si>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</si>
  <si>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人</t>
    <rPh sb="0" eb="1">
      <t>ニン</t>
    </rPh>
    <phoneticPr fontId="1"/>
  </si>
  <si>
    <t>常駐する時間</t>
    <rPh sb="0" eb="2">
      <t>ジョウチュウ</t>
    </rPh>
    <rPh sb="4" eb="6">
      <t>ジカン</t>
    </rPh>
    <phoneticPr fontId="1"/>
  </si>
  <si>
    <t>＜地域密着型サービス＞</t>
  </si>
  <si>
    <t>介護予防訪問入浴介護</t>
  </si>
  <si>
    <t>介護予防訪問看護</t>
  </si>
  <si>
    <t>介護予防短期入所生活介護</t>
  </si>
  <si>
    <t>介護予防短期入所療養介護</t>
  </si>
  <si>
    <t>介護予防特定施設入居者生活介護</t>
  </si>
  <si>
    <t>＜地域密着型介護予防サービス＞</t>
  </si>
  <si>
    <t>介護予防認知症対応型通所介護</t>
  </si>
  <si>
    <t>介護予防小規模多機能型居宅介護</t>
  </si>
  <si>
    <t>介護予防認知症対応型共同生活介護</t>
  </si>
  <si>
    <t>＜介護保険施設＞</t>
  </si>
  <si>
    <t>計画策定の
有無</t>
    <rPh sb="0" eb="2">
      <t>ケイカク</t>
    </rPh>
    <rPh sb="2" eb="4">
      <t>サクテイ</t>
    </rPh>
    <rPh sb="6" eb="8">
      <t>ウム</t>
    </rPh>
    <phoneticPr fontId="1"/>
  </si>
  <si>
    <t>指定を受けている</t>
    <rPh sb="0" eb="2">
      <t>シテイ</t>
    </rPh>
    <rPh sb="3" eb="4">
      <t>ウ</t>
    </rPh>
    <phoneticPr fontId="1"/>
  </si>
  <si>
    <t>指定を受けていない</t>
    <rPh sb="0" eb="2">
      <t>シテイ</t>
    </rPh>
    <rPh sb="3" eb="4">
      <t>ウ</t>
    </rPh>
    <phoneticPr fontId="1"/>
  </si>
  <si>
    <t>時</t>
    <rPh sb="0" eb="1">
      <t>ジ</t>
    </rPh>
    <phoneticPr fontId="1"/>
  </si>
  <si>
    <t>分</t>
    <rPh sb="0" eb="1">
      <t>フン</t>
    </rPh>
    <phoneticPr fontId="1"/>
  </si>
  <si>
    <t>サービスの種類</t>
    <rPh sb="5" eb="7">
      <t>シュルイ</t>
    </rPh>
    <phoneticPr fontId="1"/>
  </si>
  <si>
    <t>提供形態</t>
    <rPh sb="0" eb="2">
      <t>テイキョウ</t>
    </rPh>
    <rPh sb="2" eb="4">
      <t>ケイタイ</t>
    </rPh>
    <phoneticPr fontId="1"/>
  </si>
  <si>
    <t>委託</t>
    <rPh sb="0" eb="2">
      <t>イタク</t>
    </rPh>
    <phoneticPr fontId="1"/>
  </si>
  <si>
    <t>□</t>
    <phoneticPr fontId="1"/>
  </si>
  <si>
    <t>健康の維持増進</t>
    <rPh sb="0" eb="2">
      <t>ケンコウ</t>
    </rPh>
    <rPh sb="3" eb="5">
      <t>イジ</t>
    </rPh>
    <rPh sb="5" eb="7">
      <t>ゾウシン</t>
    </rPh>
    <phoneticPr fontId="1"/>
  </si>
  <si>
    <t>□</t>
    <phoneticPr fontId="1"/>
  </si>
  <si>
    <t>）</t>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</si>
  <si>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</si>
  <si>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注１）整備箇所は、添付図面との対応関係を明確に記載すること。</t>
    <rPh sb="0" eb="1">
      <t>チュウ</t>
    </rPh>
    <rPh sb="3" eb="5">
      <t>セイビ</t>
    </rPh>
    <rPh sb="5" eb="7">
      <t>カショ</t>
    </rPh>
    <rPh sb="9" eb="11">
      <t>テンプ</t>
    </rPh>
    <rPh sb="11" eb="13">
      <t>ズメン</t>
    </rPh>
    <rPh sb="15" eb="17">
      <t>タイオウ</t>
    </rPh>
    <rPh sb="17" eb="19">
      <t>カンケイ</t>
    </rPh>
    <rPh sb="20" eb="22">
      <t>メイカク</t>
    </rPh>
    <rPh sb="23" eb="25">
      <t>キサイ</t>
    </rPh>
    <phoneticPr fontId="1"/>
  </si>
  <si>
    <t>備考</t>
    <rPh sb="0" eb="2">
      <t>ビコウ</t>
    </rPh>
    <phoneticPr fontId="1"/>
  </si>
  <si>
    <t>前払金</t>
    <rPh sb="0" eb="3">
      <t>マエバライキン</t>
    </rPh>
    <phoneticPr fontId="1"/>
  </si>
  <si>
    <t>前払金の算定方法</t>
    <rPh sb="0" eb="3">
      <t>マエバライキン</t>
    </rPh>
    <rPh sb="4" eb="6">
      <t>サンテイ</t>
    </rPh>
    <rPh sb="6" eb="8">
      <t>ホウホウ</t>
    </rPh>
    <phoneticPr fontId="1"/>
  </si>
  <si>
    <t>月額</t>
    <rPh sb="0" eb="2">
      <t>ツキガク</t>
    </rPh>
    <phoneticPr fontId="1"/>
  </si>
  <si>
    <t>サービス提供の対価（概算額）</t>
    <rPh sb="4" eb="6">
      <t>テイキョウ</t>
    </rPh>
    <rPh sb="7" eb="9">
      <t>タイカ</t>
    </rPh>
    <rPh sb="10" eb="12">
      <t>ガイサン</t>
    </rPh>
    <rPh sb="12" eb="13">
      <t>ガク</t>
    </rPh>
    <phoneticPr fontId="1"/>
  </si>
  <si>
    <t>365日対応</t>
    <rPh sb="3" eb="4">
      <t>ニチ</t>
    </rPh>
    <rPh sb="4" eb="6">
      <t>タイオウ</t>
    </rPh>
    <phoneticPr fontId="1"/>
  </si>
  <si>
    <t>提供日</t>
    <rPh sb="0" eb="2">
      <t>テイキョウ</t>
    </rPh>
    <rPh sb="2" eb="3">
      <t>ニチ</t>
    </rPh>
    <phoneticPr fontId="1"/>
  </si>
  <si>
    <t>提供方法</t>
    <rPh sb="0" eb="2">
      <t>テイキョウ</t>
    </rPh>
    <rPh sb="2" eb="4">
      <t>ホウホウ</t>
    </rPh>
    <phoneticPr fontId="1"/>
  </si>
  <si>
    <t>(ふりがな)</t>
    <phoneticPr fontId="1"/>
  </si>
  <si>
    <t>委託する場合の委託先</t>
    <rPh sb="0" eb="2">
      <t>イタク</t>
    </rPh>
    <rPh sb="4" eb="6">
      <t>バアイ</t>
    </rPh>
    <rPh sb="7" eb="10">
      <t>イタクサキ</t>
    </rPh>
    <phoneticPr fontId="1"/>
  </si>
  <si>
    <t>委託する</t>
    <rPh sb="0" eb="2">
      <t>イタク</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</si>
  <si>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</si>
  <si>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６．その他のサービスの内容（該当する場合のみ）</t>
    <rPh sb="4" eb="5">
      <t>タ</t>
    </rPh>
    <rPh sb="11" eb="13">
      <t>ナイヨウ</t>
    </rPh>
    <rPh sb="14" eb="16">
      <t>ガイトウ</t>
    </rPh>
    <rPh sb="18" eb="20">
      <t>バアイ</t>
    </rPh>
    <phoneticPr fontId="1"/>
  </si>
  <si>
    <t>（</t>
    <phoneticPr fontId="1"/>
  </si>
  <si>
    <t>通院等の付き添い</t>
    <rPh sb="0" eb="2">
      <t>ツウイン</t>
    </rPh>
    <rPh sb="2" eb="3">
      <t>トウ</t>
    </rPh>
    <rPh sb="4" eb="5">
      <t>ツ</t>
    </rPh>
    <rPh sb="6" eb="7">
      <t>ソ</t>
    </rPh>
    <phoneticPr fontId="1"/>
  </si>
  <si>
    <t>血圧等の測定</t>
    <rPh sb="0" eb="2">
      <t>ケツアツ</t>
    </rPh>
    <rPh sb="2" eb="3">
      <t>トウ</t>
    </rPh>
    <rPh sb="4" eb="6">
      <t>ソクテイ</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</si>
  <si>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</si>
  <si>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掃除</t>
    <rPh sb="0" eb="2">
      <t>ソウジ</t>
    </rPh>
    <phoneticPr fontId="1"/>
  </si>
  <si>
    <t>□</t>
    <phoneticPr fontId="1"/>
  </si>
  <si>
    <t>）</t>
    <phoneticPr fontId="1"/>
  </si>
  <si>
    <t>(ふりがな)</t>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</si>
  <si>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</si>
  <si>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食事介護</t>
    <rPh sb="0" eb="2">
      <t>ショクジ</t>
    </rPh>
    <rPh sb="2" eb="4">
      <t>カイゴ</t>
    </rPh>
    <phoneticPr fontId="1"/>
  </si>
  <si>
    <t>排せつ介護</t>
    <rPh sb="0" eb="1">
      <t>ハイ</t>
    </rPh>
    <rPh sb="3" eb="5">
      <t>カイゴ</t>
    </rPh>
    <phoneticPr fontId="1"/>
  </si>
  <si>
    <t>入浴介護</t>
    <rPh sb="0" eb="2">
      <t>ニュウヨク</t>
    </rPh>
    <rPh sb="2" eb="4">
      <t>カイゴ</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</si>
  <si>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</si>
  <si>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</si>
  <si>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夕食</t>
    <rPh sb="0" eb="2">
      <t>ユウショク</t>
    </rPh>
    <phoneticPr fontId="1"/>
  </si>
  <si>
    <t>昼食</t>
    <rPh sb="0" eb="2">
      <t>チュウショク</t>
    </rPh>
    <phoneticPr fontId="1"/>
  </si>
  <si>
    <t>朝食</t>
    <rPh sb="0" eb="2">
      <t>チョウショク</t>
    </rPh>
    <phoneticPr fontId="1"/>
  </si>
  <si>
    <t>内訳</t>
    <rPh sb="0" eb="2">
      <t>ウチワケ</t>
    </rPh>
    <phoneticPr fontId="1"/>
  </si>
  <si>
    <t>配食サービスを利用</t>
    <rPh sb="0" eb="2">
      <t>ハイショク</t>
    </rPh>
    <rPh sb="7" eb="9">
      <t>リヨウ</t>
    </rPh>
    <phoneticPr fontId="1"/>
  </si>
  <si>
    <t>厨房で調理</t>
    <rPh sb="0" eb="2">
      <t>チュウボウ</t>
    </rPh>
    <rPh sb="3" eb="5">
      <t>チョウリ</t>
    </rPh>
    <phoneticPr fontId="1"/>
  </si>
  <si>
    <t>次の食事は提供しない（</t>
    <rPh sb="0" eb="1">
      <t>ツギ</t>
    </rPh>
    <rPh sb="2" eb="4">
      <t>ショクジ</t>
    </rPh>
    <rPh sb="5" eb="7">
      <t>テイキョウ</t>
    </rPh>
    <phoneticPr fontId="1"/>
  </si>
  <si>
    <t>入居者が選択</t>
    <rPh sb="0" eb="3">
      <t>ニュウキョシャ</t>
    </rPh>
    <rPh sb="4" eb="6">
      <t>センタク</t>
    </rPh>
    <phoneticPr fontId="1"/>
  </si>
  <si>
    <t>３食</t>
    <rPh sb="1" eb="2">
      <t>ショク</t>
    </rPh>
    <phoneticPr fontId="1"/>
  </si>
  <si>
    <t>その他（</t>
    <rPh sb="2" eb="3">
      <t>ホカ</t>
    </rPh>
    <phoneticPr fontId="1"/>
  </si>
  <si>
    <t>□</t>
    <phoneticPr fontId="1"/>
  </si>
  <si>
    <t>各居住部分</t>
    <rPh sb="0" eb="1">
      <t>カク</t>
    </rPh>
    <rPh sb="1" eb="3">
      <t>キョジュウ</t>
    </rPh>
    <rPh sb="3" eb="5">
      <t>ブブン</t>
    </rPh>
    <phoneticPr fontId="1"/>
  </si>
  <si>
    <t>食堂</t>
    <rPh sb="0" eb="2">
      <t>ショクドウ</t>
    </rPh>
    <phoneticPr fontId="1"/>
  </si>
  <si>
    <t>食事提供を行う場所</t>
    <rPh sb="0" eb="2">
      <t>ショクジ</t>
    </rPh>
    <rPh sb="2" eb="4">
      <t>テイキョウ</t>
    </rPh>
    <rPh sb="5" eb="6">
      <t>オコナ</t>
    </rPh>
    <rPh sb="7" eb="9">
      <t>バショ</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</si>
  <si>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</si>
  <si>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</si>
  <si>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通報先</t>
    <rPh sb="0" eb="2">
      <t>ツウホウ</t>
    </rPh>
    <rPh sb="2" eb="3">
      <t>サキ</t>
    </rPh>
    <phoneticPr fontId="1"/>
  </si>
  <si>
    <t>通報方法</t>
    <rPh sb="0" eb="2">
      <t>ツウホウ</t>
    </rPh>
    <rPh sb="2" eb="4">
      <t>ホウホウ</t>
    </rPh>
    <phoneticPr fontId="1"/>
  </si>
  <si>
    <t>24時間</t>
    <rPh sb="2" eb="4">
      <t>ジカン</t>
    </rPh>
    <phoneticPr fontId="1"/>
  </si>
  <si>
    <t>□</t>
    <phoneticPr fontId="1"/>
  </si>
  <si>
    <t>上記以外の日</t>
    <rPh sb="0" eb="2">
      <t>ジョウキ</t>
    </rPh>
    <rPh sb="2" eb="4">
      <t>イガイ</t>
    </rPh>
    <rPh sb="5" eb="6">
      <t>ヒ</t>
    </rPh>
    <phoneticPr fontId="1"/>
  </si>
  <si>
    <t>分</t>
    <rPh sb="0" eb="1">
      <t>フン</t>
    </rPh>
    <phoneticPr fontId="1"/>
  </si>
  <si>
    <t>時</t>
    <rPh sb="0" eb="1">
      <t>トキ</t>
    </rPh>
    <phoneticPr fontId="1"/>
  </si>
  <si>
    <t>～</t>
    <phoneticPr fontId="1"/>
  </si>
  <si>
    <t>常駐する日</t>
    <rPh sb="0" eb="2">
      <t>ジョウチュウ</t>
    </rPh>
    <rPh sb="4" eb="5">
      <t>ヒ</t>
    </rPh>
    <phoneticPr fontId="1"/>
  </si>
  <si>
    <t>提供時間</t>
    <rPh sb="0" eb="2">
      <t>テイキョウ</t>
    </rPh>
    <rPh sb="2" eb="4">
      <t>ジカン</t>
    </rPh>
    <phoneticPr fontId="1"/>
  </si>
  <si>
    <t>緊急通報サービスの内容</t>
    <rPh sb="0" eb="2">
      <t>キンキュウ</t>
    </rPh>
    <rPh sb="2" eb="4">
      <t>ツウホウ</t>
    </rPh>
    <rPh sb="9" eb="11">
      <t>ナイヨウ</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</si>
  <si>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</si>
  <si>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t>
    <phoneticPr fontId="1"/>
  </si>
  <si>
    <t>回</t>
    <rPh sb="0" eb="1">
      <t>カイ</t>
    </rPh>
    <phoneticPr fontId="1"/>
  </si>
  <si>
    <t>毎日</t>
    <rPh sb="0" eb="2">
      <t>マイニチ</t>
    </rPh>
    <phoneticPr fontId="1"/>
  </si>
  <si>
    <t>毎日１回以上の状況把握サービスの提供方法</t>
    <rPh sb="0" eb="2">
      <t>マイニチ</t>
    </rPh>
    <rPh sb="3" eb="4">
      <t>カイ</t>
    </rPh>
    <rPh sb="4" eb="6">
      <t>イジョウ</t>
    </rPh>
    <rPh sb="16" eb="18">
      <t>テイキョウ</t>
    </rPh>
    <rPh sb="18" eb="20">
      <t>ホウホウ</t>
    </rPh>
    <phoneticPr fontId="1"/>
  </si>
  <si>
    <t>人員</t>
    <rPh sb="0" eb="2">
      <t>ジンイン</t>
    </rPh>
    <phoneticPr fontId="1"/>
  </si>
  <si>
    <t>上記以外の時間</t>
    <rPh sb="0" eb="2">
      <t>ジョウキ</t>
    </rPh>
    <rPh sb="2" eb="4">
      <t>イガイ</t>
    </rPh>
    <rPh sb="5" eb="7">
      <t>ジカン</t>
    </rPh>
    <phoneticPr fontId="1"/>
  </si>
  <si>
    <t>日中</t>
    <rPh sb="0" eb="2">
      <t>ニッチュウ</t>
    </rPh>
    <phoneticPr fontId="1"/>
  </si>
  <si>
    <t>）</t>
    <phoneticPr fontId="1"/>
  </si>
  <si>
    <t>次の期間を除く（</t>
    <rPh sb="0" eb="1">
      <t>ツギ</t>
    </rPh>
    <rPh sb="2" eb="4">
      <t>キカン</t>
    </rPh>
    <rPh sb="5" eb="6">
      <t>ノゾ</t>
    </rPh>
    <phoneticPr fontId="1"/>
  </si>
  <si>
    <t>常駐する日</t>
    <rPh sb="0" eb="2">
      <t>ジョウチュウ</t>
    </rPh>
    <rPh sb="4" eb="5">
      <t>ビ</t>
    </rPh>
    <phoneticPr fontId="1"/>
  </si>
  <si>
    <t>近接する土地</t>
    <rPh sb="0" eb="2">
      <t>キンセツ</t>
    </rPh>
    <rPh sb="4" eb="6">
      <t>トチ</t>
    </rPh>
    <phoneticPr fontId="1"/>
  </si>
  <si>
    <t>隣接する土地</t>
    <rPh sb="0" eb="2">
      <t>リンセツ</t>
    </rPh>
    <rPh sb="4" eb="6">
      <t>トチ</t>
    </rPh>
    <phoneticPr fontId="1"/>
  </si>
  <si>
    <t>同一の敷地内</t>
    <rPh sb="0" eb="2">
      <t>ドウイツ</t>
    </rPh>
    <rPh sb="3" eb="5">
      <t>シキチ</t>
    </rPh>
    <rPh sb="5" eb="6">
      <t>ナイ</t>
    </rPh>
    <phoneticPr fontId="1"/>
  </si>
  <si>
    <t>常駐する場所</t>
    <rPh sb="0" eb="2">
      <t>ジョウチュウ</t>
    </rPh>
    <rPh sb="4" eb="6">
      <t>バショ</t>
    </rPh>
    <phoneticPr fontId="1"/>
  </si>
  <si>
    <t>上記以外の職員</t>
    <rPh sb="0" eb="2">
      <t>ジョウキ</t>
    </rPh>
    <rPh sb="2" eb="4">
      <t>イガイ</t>
    </rPh>
    <rPh sb="5" eb="7">
      <t>ショクイン</t>
    </rPh>
    <phoneticPr fontId="1"/>
  </si>
  <si>
    <t>□</t>
    <phoneticPr fontId="1"/>
  </si>
  <si>
    <t>介護福祉士</t>
    <rPh sb="0" eb="2">
      <t>カイゴ</t>
    </rPh>
    <rPh sb="2" eb="5">
      <t>フクシシ</t>
    </rPh>
    <phoneticPr fontId="1"/>
  </si>
  <si>
    <t>養成研修修了者</t>
    <rPh sb="0" eb="2">
      <t>ヨウセイ</t>
    </rPh>
    <rPh sb="2" eb="4">
      <t>ケンシュウ</t>
    </rPh>
    <rPh sb="4" eb="6">
      <t>シュウリョウ</t>
    </rPh>
    <rPh sb="6" eb="7">
      <t>モノ</t>
    </rPh>
    <phoneticPr fontId="1"/>
  </si>
  <si>
    <t>准看護師</t>
    <rPh sb="0" eb="1">
      <t>ジュン</t>
    </rPh>
    <rPh sb="1" eb="4">
      <t>カンゴシ</t>
    </rPh>
    <phoneticPr fontId="1"/>
  </si>
  <si>
    <t>介護支援専門員</t>
    <rPh sb="0" eb="2">
      <t>カイゴ</t>
    </rPh>
    <rPh sb="2" eb="4">
      <t>シエン</t>
    </rPh>
    <rPh sb="4" eb="7">
      <t>センモンイン</t>
    </rPh>
    <phoneticPr fontId="1"/>
  </si>
  <si>
    <t>看護師</t>
    <rPh sb="0" eb="3">
      <t>カンゴシ</t>
    </rPh>
    <phoneticPr fontId="1"/>
  </si>
  <si>
    <t>社会福祉士</t>
    <rPh sb="0" eb="2">
      <t>シャカイ</t>
    </rPh>
    <rPh sb="2" eb="4">
      <t>フクシ</t>
    </rPh>
    <rPh sb="4" eb="5">
      <t>シ</t>
    </rPh>
    <phoneticPr fontId="1"/>
  </si>
  <si>
    <t>医師</t>
    <rPh sb="0" eb="2">
      <t>イシ</t>
    </rPh>
    <phoneticPr fontId="1"/>
  </si>
  <si>
    <t>□</t>
    <phoneticPr fontId="1"/>
  </si>
  <si>
    <t>サービスを提供する者の人数</t>
    <rPh sb="5" eb="7">
      <t>テイキョウ</t>
    </rPh>
    <rPh sb="9" eb="10">
      <t>モノ</t>
    </rPh>
    <rPh sb="11" eb="13">
      <t>ニンズウ</t>
    </rPh>
    <phoneticPr fontId="1"/>
  </si>
  <si>
    <t>上記以外の法人等</t>
    <rPh sb="0" eb="2">
      <t>ジョウキ</t>
    </rPh>
    <rPh sb="2" eb="4">
      <t>イガイ</t>
    </rPh>
    <rPh sb="5" eb="7">
      <t>ホウジン</t>
    </rPh>
    <rPh sb="7" eb="8">
      <t>ナド</t>
    </rPh>
    <phoneticPr fontId="1"/>
  </si>
  <si>
    <t>指定地域密着型サービス事業者</t>
    <rPh sb="0" eb="2">
      <t>シテイ</t>
    </rPh>
    <rPh sb="2" eb="4">
      <t>チイキ</t>
    </rPh>
    <rPh sb="4" eb="7">
      <t>ミッチャクガタ</t>
    </rPh>
    <rPh sb="11" eb="14">
      <t>ジギョウシャ</t>
    </rPh>
    <phoneticPr fontId="1"/>
  </si>
  <si>
    <t>指定介護予防支援事業者</t>
  </si>
  <si>
    <t>指定居宅サービス事業者</t>
    <rPh sb="0" eb="2">
      <t>シテイ</t>
    </rPh>
    <rPh sb="2" eb="4">
      <t>キョタク</t>
    </rPh>
    <rPh sb="8" eb="11">
      <t>ジギョウシャ</t>
    </rPh>
    <phoneticPr fontId="1"/>
  </si>
  <si>
    <t>指定介護予防サービス事業者</t>
  </si>
  <si>
    <t>社会福祉法人</t>
    <rPh sb="0" eb="2">
      <t>シャカイ</t>
    </rPh>
    <rPh sb="2" eb="4">
      <t>フクシ</t>
    </rPh>
    <rPh sb="4" eb="6">
      <t>ホウジン</t>
    </rPh>
    <phoneticPr fontId="1"/>
  </si>
  <si>
    <t>指定居宅介護支援事業者</t>
    <rPh sb="0" eb="2">
      <t>シテイ</t>
    </rPh>
    <rPh sb="2" eb="4">
      <t>キョタク</t>
    </rPh>
    <rPh sb="4" eb="6">
      <t>カイゴ</t>
    </rPh>
    <rPh sb="6" eb="8">
      <t>シエン</t>
    </rPh>
    <rPh sb="8" eb="11">
      <t>ジギョウシャ</t>
    </rPh>
    <phoneticPr fontId="1"/>
  </si>
  <si>
    <t>医療法人</t>
    <rPh sb="0" eb="2">
      <t>イリョウ</t>
    </rPh>
    <rPh sb="2" eb="4">
      <t>ホウジン</t>
    </rPh>
    <phoneticPr fontId="1"/>
  </si>
  <si>
    <t>サービスを提供する法人等の別</t>
    <rPh sb="5" eb="7">
      <t>テイキョウ</t>
    </rPh>
    <rPh sb="9" eb="11">
      <t>ホウジン</t>
    </rPh>
    <rPh sb="11" eb="12">
      <t>ナド</t>
    </rPh>
    <rPh sb="13" eb="14">
      <t>ベツ</t>
    </rPh>
    <phoneticPr fontId="1"/>
  </si>
  <si>
    <t>）</t>
    <phoneticPr fontId="1"/>
  </si>
  <si>
    <t>(ふりがな)</t>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</si>
  <si>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</si>
  <si>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別添４</t>
    <rPh sb="0" eb="2">
      <t>ベッテン</t>
    </rPh>
    <phoneticPr fontId="1"/>
  </si>
  <si>
    <t>運営に関する方針</t>
    <rPh sb="0" eb="2">
      <t>ウンエイ</t>
    </rPh>
    <rPh sb="3" eb="4">
      <t>カン</t>
    </rPh>
    <rPh sb="6" eb="8">
      <t>ホウシン</t>
    </rPh>
    <phoneticPr fontId="8"/>
  </si>
  <si>
    <t>サービスの提供内容に関する特色</t>
    <rPh sb="5" eb="7">
      <t>テイキョウ</t>
    </rPh>
    <rPh sb="7" eb="9">
      <t>ナイヨウ</t>
    </rPh>
    <rPh sb="10" eb="11">
      <t>カン</t>
    </rPh>
    <rPh sb="13" eb="15">
      <t>トクショク</t>
    </rPh>
    <phoneticPr fontId="8"/>
  </si>
  <si>
    <t>（全体の方針）</t>
    <rPh sb="1" eb="3">
      <t>ゼンタイ</t>
    </rPh>
    <rPh sb="4" eb="6">
      <t>ホウシン</t>
    </rPh>
    <phoneticPr fontId="8"/>
  </si>
  <si>
    <t>個別機能訓練加算</t>
    <phoneticPr fontId="8"/>
  </si>
  <si>
    <t>夜間看護体制加算</t>
    <phoneticPr fontId="8"/>
  </si>
  <si>
    <t>看取り介護加算</t>
    <phoneticPr fontId="8"/>
  </si>
  <si>
    <t>(Ⅱ)</t>
  </si>
  <si>
    <t>(Ⅲ)</t>
  </si>
  <si>
    <t>□</t>
    <phoneticPr fontId="8"/>
  </si>
  <si>
    <t>あり</t>
    <phoneticPr fontId="8"/>
  </si>
  <si>
    <t>なし</t>
    <phoneticPr fontId="8"/>
  </si>
  <si>
    <t>人員配置が手厚い介護サービスの実施の有無</t>
    <phoneticPr fontId="8"/>
  </si>
  <si>
    <t>（介護・看護職員の配置率）</t>
    <phoneticPr fontId="8"/>
  </si>
  <si>
    <t>：</t>
    <phoneticPr fontId="8"/>
  </si>
  <si>
    <t>　修繕計画</t>
    <rPh sb="1" eb="3">
      <t>シュウゼン</t>
    </rPh>
    <rPh sb="3" eb="5">
      <t>ケイカク</t>
    </rPh>
    <phoneticPr fontId="1"/>
  </si>
  <si>
    <t>名称</t>
    <rPh sb="0" eb="2">
      <t>メイショウ</t>
    </rPh>
    <phoneticPr fontId="8"/>
  </si>
  <si>
    <t>住所</t>
    <rPh sb="0" eb="2">
      <t>ジュウショ</t>
    </rPh>
    <phoneticPr fontId="8"/>
  </si>
  <si>
    <t>診療科目</t>
    <rPh sb="0" eb="2">
      <t>シンリョウ</t>
    </rPh>
    <rPh sb="2" eb="4">
      <t>カモク</t>
    </rPh>
    <phoneticPr fontId="8"/>
  </si>
  <si>
    <t>協力内容</t>
    <rPh sb="0" eb="2">
      <t>キョウリョク</t>
    </rPh>
    <rPh sb="2" eb="4">
      <t>ナイヨウ</t>
    </rPh>
    <phoneticPr fontId="8"/>
  </si>
  <si>
    <t>救急車の手配</t>
  </si>
  <si>
    <t>入退院の付き添い</t>
    <phoneticPr fontId="8"/>
  </si>
  <si>
    <t>通院介助</t>
  </si>
  <si>
    <t>その他（　　　　　　　　　　　　　　　　　　）</t>
    <phoneticPr fontId="8"/>
  </si>
  <si>
    <t>判断基準の内容</t>
    <phoneticPr fontId="8"/>
  </si>
  <si>
    <t>手続きの内容</t>
  </si>
  <si>
    <t>追加的費用の有無</t>
  </si>
  <si>
    <t>前払金償却の調整の有無</t>
  </si>
  <si>
    <t>面積の増減</t>
  </si>
  <si>
    <t>便所の変更</t>
  </si>
  <si>
    <t>浴室の変更</t>
  </si>
  <si>
    <t>洗面所の変更</t>
  </si>
  <si>
    <t>台所の変更</t>
  </si>
  <si>
    <t>その他の変更</t>
  </si>
  <si>
    <t>一時介護室へ移る場合</t>
  </si>
  <si>
    <t>介護居室へ移る場合</t>
  </si>
  <si>
    <t>医師の意見を聞く</t>
  </si>
  <si>
    <t>３か月間の観察期間を置く</t>
  </si>
  <si>
    <t>本人及び身元引受人の同意を得る</t>
  </si>
  <si>
    <t>居室賃借権（利用権）の取扱い</t>
    <rPh sb="2" eb="4">
      <t>チンシャク</t>
    </rPh>
    <rPh sb="4" eb="5">
      <t>ケン</t>
    </rPh>
    <phoneticPr fontId="8"/>
  </si>
  <si>
    <t>（変更内容）</t>
    <rPh sb="1" eb="3">
      <t>ヘンコウ</t>
    </rPh>
    <rPh sb="3" eb="5">
      <t>ナイヨウ</t>
    </rPh>
    <phoneticPr fontId="8"/>
  </si>
  <si>
    <t>その他</t>
    <rPh sb="2" eb="3">
      <t>タ</t>
    </rPh>
    <phoneticPr fontId="8"/>
  </si>
  <si>
    <t>管理者</t>
    <rPh sb="0" eb="3">
      <t>カンリシャ</t>
    </rPh>
    <phoneticPr fontId="8"/>
  </si>
  <si>
    <t>生活相談員</t>
    <rPh sb="0" eb="2">
      <t>セイカツ</t>
    </rPh>
    <rPh sb="2" eb="5">
      <t>ソウダンイン</t>
    </rPh>
    <phoneticPr fontId="8"/>
  </si>
  <si>
    <t>直接処遇職員</t>
    <rPh sb="0" eb="2">
      <t>チョクセツ</t>
    </rPh>
    <rPh sb="2" eb="4">
      <t>ショグウ</t>
    </rPh>
    <rPh sb="4" eb="6">
      <t>ショクイン</t>
    </rPh>
    <phoneticPr fontId="8"/>
  </si>
  <si>
    <t>介護職員</t>
    <rPh sb="0" eb="2">
      <t>カイゴ</t>
    </rPh>
    <rPh sb="2" eb="4">
      <t>ショクイン</t>
    </rPh>
    <phoneticPr fontId="8"/>
  </si>
  <si>
    <t>看護職員</t>
    <rPh sb="0" eb="2">
      <t>カンゴ</t>
    </rPh>
    <rPh sb="2" eb="4">
      <t>ショクイン</t>
    </rPh>
    <phoneticPr fontId="8"/>
  </si>
  <si>
    <t>機能訓練指導員</t>
    <rPh sb="0" eb="2">
      <t>キノウ</t>
    </rPh>
    <rPh sb="2" eb="4">
      <t>クンレン</t>
    </rPh>
    <rPh sb="4" eb="7">
      <t>シドウイン</t>
    </rPh>
    <phoneticPr fontId="8"/>
  </si>
  <si>
    <t>計画作成担当者</t>
    <rPh sb="0" eb="2">
      <t>ケイカク</t>
    </rPh>
    <rPh sb="2" eb="4">
      <t>サクセイ</t>
    </rPh>
    <rPh sb="4" eb="6">
      <t>タントウ</t>
    </rPh>
    <rPh sb="6" eb="7">
      <t>シャ</t>
    </rPh>
    <phoneticPr fontId="8"/>
  </si>
  <si>
    <t>栄養士</t>
    <rPh sb="0" eb="3">
      <t>エイヨウシ</t>
    </rPh>
    <phoneticPr fontId="8"/>
  </si>
  <si>
    <t>調理員</t>
    <rPh sb="0" eb="3">
      <t>チョウリイン</t>
    </rPh>
    <phoneticPr fontId="8"/>
  </si>
  <si>
    <t>事務員</t>
    <rPh sb="0" eb="3">
      <t>ジムイン</t>
    </rPh>
    <phoneticPr fontId="8"/>
  </si>
  <si>
    <t>その他職員</t>
    <rPh sb="2" eb="3">
      <t>タ</t>
    </rPh>
    <rPh sb="3" eb="4">
      <t>ショク</t>
    </rPh>
    <rPh sb="4" eb="5">
      <t>イン</t>
    </rPh>
    <phoneticPr fontId="8"/>
  </si>
  <si>
    <t>職員数（実人数）</t>
    <rPh sb="0" eb="3">
      <t>ショクインスウ</t>
    </rPh>
    <rPh sb="4" eb="5">
      <t>ジツ</t>
    </rPh>
    <rPh sb="5" eb="7">
      <t>ニンズウ</t>
    </rPh>
    <phoneticPr fontId="8"/>
  </si>
  <si>
    <t>人</t>
    <rPh sb="0" eb="1">
      <t>ニン</t>
    </rPh>
    <phoneticPr fontId="8"/>
  </si>
  <si>
    <t>合計</t>
    <rPh sb="0" eb="2">
      <t>ゴウケイ</t>
    </rPh>
    <phoneticPr fontId="8"/>
  </si>
  <si>
    <t>常勤</t>
    <rPh sb="0" eb="2">
      <t>ジョウキン</t>
    </rPh>
    <phoneticPr fontId="8"/>
  </si>
  <si>
    <t>非常勤</t>
    <rPh sb="0" eb="3">
      <t>ヒジョウキン</t>
    </rPh>
    <phoneticPr fontId="8"/>
  </si>
  <si>
    <t>専従</t>
    <rPh sb="0" eb="2">
      <t>センジュウ</t>
    </rPh>
    <phoneticPr fontId="8"/>
  </si>
  <si>
    <t>非専従</t>
    <rPh sb="0" eb="1">
      <t>ヒ</t>
    </rPh>
    <rPh sb="1" eb="3">
      <t>センジュウ</t>
    </rPh>
    <phoneticPr fontId="8"/>
  </si>
  <si>
    <t>時間</t>
    <rPh sb="0" eb="2">
      <t>ジカン</t>
    </rPh>
    <phoneticPr fontId="8"/>
  </si>
  <si>
    <t>（資格を有している介護職員の人数）</t>
    <rPh sb="1" eb="3">
      <t>シカク</t>
    </rPh>
    <rPh sb="4" eb="5">
      <t>ユウ</t>
    </rPh>
    <rPh sb="9" eb="11">
      <t>カイゴ</t>
    </rPh>
    <rPh sb="11" eb="13">
      <t>ショクイン</t>
    </rPh>
    <rPh sb="14" eb="16">
      <t>ニンズウ</t>
    </rPh>
    <phoneticPr fontId="8"/>
  </si>
  <si>
    <t>社会福祉士</t>
    <rPh sb="0" eb="2">
      <t>シャカイ</t>
    </rPh>
    <rPh sb="2" eb="4">
      <t>フクシ</t>
    </rPh>
    <rPh sb="4" eb="5">
      <t>シ</t>
    </rPh>
    <phoneticPr fontId="8"/>
  </si>
  <si>
    <t>介護福祉士</t>
    <rPh sb="0" eb="2">
      <t>カイゴ</t>
    </rPh>
    <rPh sb="2" eb="5">
      <t>フクシシ</t>
    </rPh>
    <phoneticPr fontId="8"/>
  </si>
  <si>
    <t>実務研修の修了者</t>
    <rPh sb="0" eb="2">
      <t>ジツム</t>
    </rPh>
    <rPh sb="2" eb="4">
      <t>ケンシュウ</t>
    </rPh>
    <rPh sb="5" eb="8">
      <t>シュウリョウシャ</t>
    </rPh>
    <phoneticPr fontId="8"/>
  </si>
  <si>
    <t>初任者研修の修了者</t>
    <rPh sb="0" eb="3">
      <t>ショニンシャ</t>
    </rPh>
    <rPh sb="3" eb="5">
      <t>ケンシュウ</t>
    </rPh>
    <rPh sb="6" eb="9">
      <t>シュウリョウシャ</t>
    </rPh>
    <phoneticPr fontId="8"/>
  </si>
  <si>
    <t>介護支援専門員</t>
    <rPh sb="0" eb="2">
      <t>カイゴ</t>
    </rPh>
    <rPh sb="2" eb="4">
      <t>シエン</t>
    </rPh>
    <rPh sb="4" eb="7">
      <t>センモンイン</t>
    </rPh>
    <phoneticPr fontId="8"/>
  </si>
  <si>
    <t>（注２）１人の職員が複数の資格を有している場合、いずれか１つの資格にのみ計上。</t>
    <rPh sb="1" eb="2">
      <t>チュウ</t>
    </rPh>
    <rPh sb="5" eb="6">
      <t>ニン</t>
    </rPh>
    <rPh sb="7" eb="9">
      <t>ショクイン</t>
    </rPh>
    <rPh sb="10" eb="12">
      <t>フクスウ</t>
    </rPh>
    <rPh sb="13" eb="15">
      <t>シカク</t>
    </rPh>
    <rPh sb="16" eb="17">
      <t>ユウ</t>
    </rPh>
    <rPh sb="21" eb="23">
      <t>バアイ</t>
    </rPh>
    <rPh sb="31" eb="33">
      <t>シカク</t>
    </rPh>
    <rPh sb="36" eb="38">
      <t>ケイジョウ</t>
    </rPh>
    <phoneticPr fontId="8"/>
  </si>
  <si>
    <t>（資格を有している機能訓練指導員の人数）</t>
    <rPh sb="1" eb="3">
      <t>シカク</t>
    </rPh>
    <rPh sb="4" eb="5">
      <t>ユウ</t>
    </rPh>
    <rPh sb="9" eb="11">
      <t>キノウ</t>
    </rPh>
    <rPh sb="11" eb="13">
      <t>クンレン</t>
    </rPh>
    <rPh sb="13" eb="16">
      <t>シドウイン</t>
    </rPh>
    <rPh sb="17" eb="19">
      <t>ニンズウ</t>
    </rPh>
    <phoneticPr fontId="8"/>
  </si>
  <si>
    <t>平均人数</t>
    <rPh sb="0" eb="2">
      <t>ヘイキン</t>
    </rPh>
    <rPh sb="2" eb="4">
      <t>ニンズウ</t>
    </rPh>
    <phoneticPr fontId="8"/>
  </si>
  <si>
    <t>夜勤帯の設定時間　　（　　　時　　　分～　　　時　　　分）</t>
    <rPh sb="18" eb="19">
      <t>フン</t>
    </rPh>
    <rPh sb="27" eb="28">
      <t>フン</t>
    </rPh>
    <phoneticPr fontId="8"/>
  </si>
  <si>
    <t>（特定施設入居者生活介護等の提供体制）</t>
    <phoneticPr fontId="8"/>
  </si>
  <si>
    <t>1.5：１以上</t>
  </si>
  <si>
    <t>2.0：１以上</t>
    <phoneticPr fontId="8"/>
  </si>
  <si>
    <t>2.5：１以上</t>
    <phoneticPr fontId="8"/>
  </si>
  <si>
    <t>3.0：１以上</t>
    <phoneticPr fontId="8"/>
  </si>
  <si>
    <t>実際の配置比率（記入日時点での利用者数：常勤換算職員数）</t>
  </si>
  <si>
    <t>：1</t>
    <phoneticPr fontId="8"/>
  </si>
  <si>
    <t>契約上の職員配置比率
【表示事項】</t>
    <rPh sb="12" eb="14">
      <t>ヒョウジ</t>
    </rPh>
    <rPh sb="14" eb="16">
      <t>ジコウ</t>
    </rPh>
    <phoneticPr fontId="8"/>
  </si>
  <si>
    <t>外部サービス利用型特定施設の介護サービス提供体制（該当しない場合、省略可能）</t>
    <rPh sb="25" eb="27">
      <t>ガイトウ</t>
    </rPh>
    <rPh sb="30" eb="32">
      <t>バアイ</t>
    </rPh>
    <phoneticPr fontId="8"/>
  </si>
  <si>
    <t>ホームの職員数</t>
  </si>
  <si>
    <t>訪問介護事業所の名称</t>
  </si>
  <si>
    <t>訪問看護事業所の名称</t>
  </si>
  <si>
    <t>（職員の状況）</t>
    <phoneticPr fontId="8"/>
  </si>
  <si>
    <t>他の職務との兼務</t>
    <rPh sb="0" eb="1">
      <t>タ</t>
    </rPh>
    <rPh sb="2" eb="4">
      <t>ショクム</t>
    </rPh>
    <rPh sb="6" eb="8">
      <t>ケンム</t>
    </rPh>
    <phoneticPr fontId="8"/>
  </si>
  <si>
    <t>業務に係る資格等</t>
    <rPh sb="0" eb="2">
      <t>ギョウム</t>
    </rPh>
    <rPh sb="3" eb="4">
      <t>カカ</t>
    </rPh>
    <rPh sb="5" eb="7">
      <t>シカク</t>
    </rPh>
    <rPh sb="7" eb="8">
      <t>トウ</t>
    </rPh>
    <phoneticPr fontId="8"/>
  </si>
  <si>
    <t>資格等の名称</t>
    <rPh sb="0" eb="2">
      <t>シカク</t>
    </rPh>
    <rPh sb="2" eb="3">
      <t>トウ</t>
    </rPh>
    <rPh sb="4" eb="6">
      <t>メイショウ</t>
    </rPh>
    <phoneticPr fontId="8"/>
  </si>
  <si>
    <t>計画作成担当者</t>
    <rPh sb="0" eb="2">
      <t>ケイカク</t>
    </rPh>
    <rPh sb="2" eb="4">
      <t>サクセイ</t>
    </rPh>
    <rPh sb="4" eb="7">
      <t>タントウシャ</t>
    </rPh>
    <phoneticPr fontId="8"/>
  </si>
  <si>
    <t>前年度１年間の採用者数</t>
    <phoneticPr fontId="8"/>
  </si>
  <si>
    <t>前年度１年間の退職者数</t>
  </si>
  <si>
    <t>1年未満</t>
    <rPh sb="1" eb="2">
      <t>ネン</t>
    </rPh>
    <rPh sb="2" eb="4">
      <t>ミマン</t>
    </rPh>
    <phoneticPr fontId="8"/>
  </si>
  <si>
    <t>1年以上
3年未満</t>
    <rPh sb="1" eb="2">
      <t>ネン</t>
    </rPh>
    <rPh sb="2" eb="4">
      <t>イジョウ</t>
    </rPh>
    <rPh sb="6" eb="7">
      <t>ネン</t>
    </rPh>
    <rPh sb="7" eb="9">
      <t>ミマン</t>
    </rPh>
    <phoneticPr fontId="8"/>
  </si>
  <si>
    <t>3年以上
5年未満</t>
    <rPh sb="1" eb="2">
      <t>ネン</t>
    </rPh>
    <rPh sb="2" eb="4">
      <t>イジョウ</t>
    </rPh>
    <rPh sb="6" eb="7">
      <t>ネン</t>
    </rPh>
    <rPh sb="7" eb="9">
      <t>ミマン</t>
    </rPh>
    <phoneticPr fontId="8"/>
  </si>
  <si>
    <t>5年以上
10年未満</t>
    <rPh sb="1" eb="2">
      <t>ネン</t>
    </rPh>
    <rPh sb="2" eb="4">
      <t>イジョウ</t>
    </rPh>
    <rPh sb="7" eb="8">
      <t>ネン</t>
    </rPh>
    <rPh sb="8" eb="10">
      <t>ミマン</t>
    </rPh>
    <phoneticPr fontId="8"/>
  </si>
  <si>
    <t>10年以上</t>
    <rPh sb="2" eb="3">
      <t>ネン</t>
    </rPh>
    <rPh sb="3" eb="5">
      <t>イジョウ</t>
    </rPh>
    <phoneticPr fontId="8"/>
  </si>
  <si>
    <t>（入居者の人数）</t>
    <phoneticPr fontId="8"/>
  </si>
  <si>
    <t>性別</t>
    <rPh sb="0" eb="2">
      <t>セイベツ</t>
    </rPh>
    <phoneticPr fontId="8"/>
  </si>
  <si>
    <t>年齢別</t>
    <rPh sb="0" eb="2">
      <t>ネンレイ</t>
    </rPh>
    <rPh sb="2" eb="3">
      <t>ベツ</t>
    </rPh>
    <phoneticPr fontId="8"/>
  </si>
  <si>
    <t>要介護度別</t>
    <rPh sb="0" eb="3">
      <t>ヨウカイゴ</t>
    </rPh>
    <rPh sb="3" eb="4">
      <t>ド</t>
    </rPh>
    <rPh sb="4" eb="5">
      <t>ベツ</t>
    </rPh>
    <phoneticPr fontId="8"/>
  </si>
  <si>
    <t>男性</t>
    <rPh sb="0" eb="2">
      <t>ダンセイ</t>
    </rPh>
    <phoneticPr fontId="8"/>
  </si>
  <si>
    <t>女性</t>
    <rPh sb="0" eb="2">
      <t>ジョセイ</t>
    </rPh>
    <phoneticPr fontId="8"/>
  </si>
  <si>
    <t>65歳未満</t>
    <rPh sb="2" eb="3">
      <t>サイ</t>
    </rPh>
    <rPh sb="3" eb="5">
      <t>ミマン</t>
    </rPh>
    <phoneticPr fontId="8"/>
  </si>
  <si>
    <t>65歳以上75歳未満</t>
    <rPh sb="2" eb="5">
      <t>サイイジョウ</t>
    </rPh>
    <rPh sb="7" eb="8">
      <t>サイ</t>
    </rPh>
    <rPh sb="8" eb="10">
      <t>ミマン</t>
    </rPh>
    <phoneticPr fontId="8"/>
  </si>
  <si>
    <t>75歳以上85歳未満</t>
    <rPh sb="2" eb="3">
      <t>サイ</t>
    </rPh>
    <rPh sb="3" eb="5">
      <t>イジョウ</t>
    </rPh>
    <rPh sb="7" eb="8">
      <t>サイ</t>
    </rPh>
    <rPh sb="8" eb="10">
      <t>ミマン</t>
    </rPh>
    <phoneticPr fontId="8"/>
  </si>
  <si>
    <t>85歳以上</t>
    <rPh sb="2" eb="3">
      <t>サイ</t>
    </rPh>
    <rPh sb="3" eb="5">
      <t>イジョウ</t>
    </rPh>
    <phoneticPr fontId="8"/>
  </si>
  <si>
    <t>自立</t>
    <rPh sb="0" eb="2">
      <t>ジリツ</t>
    </rPh>
    <phoneticPr fontId="8"/>
  </si>
  <si>
    <t>要支援１</t>
    <rPh sb="0" eb="3">
      <t>ヨウシエン</t>
    </rPh>
    <phoneticPr fontId="8"/>
  </si>
  <si>
    <t>要支援２</t>
    <rPh sb="0" eb="3">
      <t>ヨウシエン</t>
    </rPh>
    <phoneticPr fontId="8"/>
  </si>
  <si>
    <t>要介護１</t>
    <rPh sb="0" eb="3">
      <t>ヨウカイゴ</t>
    </rPh>
    <phoneticPr fontId="8"/>
  </si>
  <si>
    <t>要介護２</t>
    <rPh sb="0" eb="3">
      <t>ヨウカイゴ</t>
    </rPh>
    <phoneticPr fontId="8"/>
  </si>
  <si>
    <t>要介護３</t>
    <rPh sb="0" eb="3">
      <t>ヨウカイゴ</t>
    </rPh>
    <phoneticPr fontId="8"/>
  </si>
  <si>
    <t>要介護４</t>
    <rPh sb="0" eb="3">
      <t>ヨウカイゴ</t>
    </rPh>
    <phoneticPr fontId="8"/>
  </si>
  <si>
    <t>要介護５</t>
    <rPh sb="0" eb="3">
      <t>ヨウカイゴ</t>
    </rPh>
    <phoneticPr fontId="8"/>
  </si>
  <si>
    <t>10年以上15年未満</t>
  </si>
  <si>
    <t>15年以上</t>
  </si>
  <si>
    <t>6ヶ月未満</t>
    <phoneticPr fontId="8"/>
  </si>
  <si>
    <t>6ヶ月以上1年未満</t>
    <phoneticPr fontId="8"/>
  </si>
  <si>
    <t>1年以上5年未満</t>
    <phoneticPr fontId="8"/>
  </si>
  <si>
    <t>5年以上10年未満</t>
    <phoneticPr fontId="8"/>
  </si>
  <si>
    <t>（入居者の属性）</t>
    <phoneticPr fontId="8"/>
  </si>
  <si>
    <t>平均年齢</t>
    <rPh sb="0" eb="2">
      <t>ヘイキン</t>
    </rPh>
    <rPh sb="2" eb="4">
      <t>ネンレイ</t>
    </rPh>
    <phoneticPr fontId="8"/>
  </si>
  <si>
    <t>入居者数の合計</t>
    <rPh sb="0" eb="3">
      <t>ニュウキョシャ</t>
    </rPh>
    <rPh sb="3" eb="4">
      <t>スウ</t>
    </rPh>
    <rPh sb="5" eb="7">
      <t>ゴウケイ</t>
    </rPh>
    <phoneticPr fontId="8"/>
  </si>
  <si>
    <t>入居率※</t>
    <rPh sb="0" eb="2">
      <t>ニュウキョ</t>
    </rPh>
    <rPh sb="2" eb="3">
      <t>リツ</t>
    </rPh>
    <phoneticPr fontId="8"/>
  </si>
  <si>
    <t>歳</t>
    <rPh sb="0" eb="1">
      <t>サイ</t>
    </rPh>
    <phoneticPr fontId="8"/>
  </si>
  <si>
    <t>％</t>
    <phoneticPr fontId="8"/>
  </si>
  <si>
    <t>（前年度における退去者の状況）</t>
    <phoneticPr fontId="8"/>
  </si>
  <si>
    <t>退去先別の人数</t>
    <rPh sb="0" eb="2">
      <t>タイキョ</t>
    </rPh>
    <rPh sb="2" eb="3">
      <t>サキ</t>
    </rPh>
    <rPh sb="3" eb="4">
      <t>ベツ</t>
    </rPh>
    <rPh sb="5" eb="7">
      <t>ニンズウ</t>
    </rPh>
    <phoneticPr fontId="8"/>
  </si>
  <si>
    <t>自宅等</t>
    <rPh sb="0" eb="2">
      <t>ジタク</t>
    </rPh>
    <rPh sb="2" eb="3">
      <t>トウ</t>
    </rPh>
    <phoneticPr fontId="8"/>
  </si>
  <si>
    <t>社会福祉施設</t>
    <rPh sb="0" eb="2">
      <t>シャカイ</t>
    </rPh>
    <rPh sb="2" eb="4">
      <t>フクシ</t>
    </rPh>
    <rPh sb="4" eb="6">
      <t>シセツ</t>
    </rPh>
    <phoneticPr fontId="8"/>
  </si>
  <si>
    <t>医療機関</t>
    <rPh sb="0" eb="2">
      <t>イリョウ</t>
    </rPh>
    <rPh sb="2" eb="4">
      <t>キカン</t>
    </rPh>
    <phoneticPr fontId="8"/>
  </si>
  <si>
    <t>死亡者</t>
    <rPh sb="0" eb="2">
      <t>シボウ</t>
    </rPh>
    <rPh sb="2" eb="3">
      <t>シャ</t>
    </rPh>
    <phoneticPr fontId="8"/>
  </si>
  <si>
    <t>生前解約の状況</t>
    <rPh sb="0" eb="2">
      <t>セイゼン</t>
    </rPh>
    <rPh sb="2" eb="4">
      <t>カイヤク</t>
    </rPh>
    <rPh sb="5" eb="7">
      <t>ジョウキョウ</t>
    </rPh>
    <phoneticPr fontId="8"/>
  </si>
  <si>
    <t>施設側の申し出</t>
    <rPh sb="0" eb="2">
      <t>シセツ</t>
    </rPh>
    <rPh sb="2" eb="3">
      <t>ガワ</t>
    </rPh>
    <rPh sb="4" eb="5">
      <t>モウ</t>
    </rPh>
    <rPh sb="6" eb="7">
      <t>デ</t>
    </rPh>
    <phoneticPr fontId="8"/>
  </si>
  <si>
    <t>入居者側の申し出</t>
    <rPh sb="0" eb="3">
      <t>ニュウキョシャ</t>
    </rPh>
    <rPh sb="3" eb="4">
      <t>ガワ</t>
    </rPh>
    <rPh sb="5" eb="6">
      <t>モウ</t>
    </rPh>
    <rPh sb="7" eb="8">
      <t>デ</t>
    </rPh>
    <phoneticPr fontId="8"/>
  </si>
  <si>
    <t xml:space="preserve">（解約事由の例）
</t>
    <rPh sb="1" eb="3">
      <t>カイヤク</t>
    </rPh>
    <rPh sb="3" eb="5">
      <t>ジユウ</t>
    </rPh>
    <rPh sb="6" eb="7">
      <t>レイ</t>
    </rPh>
    <phoneticPr fontId="8"/>
  </si>
  <si>
    <t>窓口の名称</t>
    <rPh sb="0" eb="2">
      <t>マドグチ</t>
    </rPh>
    <rPh sb="3" eb="5">
      <t>メイショウ</t>
    </rPh>
    <phoneticPr fontId="8"/>
  </si>
  <si>
    <t>電話番号</t>
    <rPh sb="0" eb="2">
      <t>デンワ</t>
    </rPh>
    <rPh sb="2" eb="4">
      <t>バンゴウ</t>
    </rPh>
    <phoneticPr fontId="8"/>
  </si>
  <si>
    <t>対応している時間</t>
    <rPh sb="0" eb="2">
      <t>タイオウ</t>
    </rPh>
    <rPh sb="6" eb="8">
      <t>ジカン</t>
    </rPh>
    <phoneticPr fontId="8"/>
  </si>
  <si>
    <t>定休日</t>
    <rPh sb="0" eb="3">
      <t>テイキュウビ</t>
    </rPh>
    <phoneticPr fontId="8"/>
  </si>
  <si>
    <t>（サービスの提供により賠償すべき事故が発生したときの対応）</t>
    <phoneticPr fontId="8"/>
  </si>
  <si>
    <t>損害賠償責任保険の加入状況</t>
    <phoneticPr fontId="8"/>
  </si>
  <si>
    <t>賠償すべき事故が発生したときの対応</t>
    <phoneticPr fontId="8"/>
  </si>
  <si>
    <t>事故対応及びその予防のための指針</t>
  </si>
  <si>
    <t>（その内容）</t>
    <rPh sb="3" eb="5">
      <t>ナイヨウ</t>
    </rPh>
    <phoneticPr fontId="8"/>
  </si>
  <si>
    <t>（利用者等の意見を把握する体制、第三者による評価の実施状況等）</t>
    <phoneticPr fontId="8"/>
  </si>
  <si>
    <t>利用者アンケート調査、意見箱等利用者の意見等を把握する取組の状況</t>
    <phoneticPr fontId="8"/>
  </si>
  <si>
    <t>実施日</t>
    <rPh sb="0" eb="3">
      <t>ジッシビ</t>
    </rPh>
    <phoneticPr fontId="8"/>
  </si>
  <si>
    <t>実施内容</t>
    <rPh sb="0" eb="2">
      <t>ジッシ</t>
    </rPh>
    <rPh sb="2" eb="4">
      <t>ナイヨウ</t>
    </rPh>
    <phoneticPr fontId="8"/>
  </si>
  <si>
    <t>結果の開示</t>
    <rPh sb="0" eb="2">
      <t>ケッカ</t>
    </rPh>
    <rPh sb="3" eb="5">
      <t>カイジ</t>
    </rPh>
    <phoneticPr fontId="8"/>
  </si>
  <si>
    <t>第三者による評価の実施状況</t>
    <phoneticPr fontId="8"/>
  </si>
  <si>
    <t>評価機関名称</t>
    <rPh sb="0" eb="2">
      <t>ヒョウカ</t>
    </rPh>
    <rPh sb="2" eb="4">
      <t>キカン</t>
    </rPh>
    <rPh sb="4" eb="6">
      <t>メイショウ</t>
    </rPh>
    <phoneticPr fontId="8"/>
  </si>
  <si>
    <t>入居契約書の雛形</t>
  </si>
  <si>
    <t>管理規程</t>
  </si>
  <si>
    <t>入居希望者に交付</t>
    <rPh sb="0" eb="2">
      <t>ニュウキョ</t>
    </rPh>
    <rPh sb="2" eb="5">
      <t>キボウシャ</t>
    </rPh>
    <rPh sb="6" eb="8">
      <t>コウフ</t>
    </rPh>
    <phoneticPr fontId="8"/>
  </si>
  <si>
    <t>公開していない</t>
    <rPh sb="0" eb="2">
      <t>コウカイ</t>
    </rPh>
    <phoneticPr fontId="8"/>
  </si>
  <si>
    <t>入居希望者に公開</t>
    <phoneticPr fontId="8"/>
  </si>
  <si>
    <t>事業収支計画書</t>
  </si>
  <si>
    <t>財務諸表の要旨</t>
  </si>
  <si>
    <t>財務諸表の原本</t>
  </si>
  <si>
    <t>運営懇談会</t>
    <rPh sb="0" eb="2">
      <t>ウンエイ</t>
    </rPh>
    <rPh sb="2" eb="5">
      <t>コンダンカイ</t>
    </rPh>
    <phoneticPr fontId="8"/>
  </si>
  <si>
    <t>（開催頻度）年　　　　回</t>
    <rPh sb="1" eb="3">
      <t>カイサイ</t>
    </rPh>
    <rPh sb="3" eb="5">
      <t>ヒンド</t>
    </rPh>
    <rPh sb="6" eb="7">
      <t>ネン</t>
    </rPh>
    <rPh sb="11" eb="12">
      <t>カイ</t>
    </rPh>
    <phoneticPr fontId="8"/>
  </si>
  <si>
    <t>代替措置あり</t>
    <rPh sb="0" eb="2">
      <t>ダイタイ</t>
    </rPh>
    <rPh sb="2" eb="4">
      <t>ソチ</t>
    </rPh>
    <phoneticPr fontId="8"/>
  </si>
  <si>
    <t>代替措置なし</t>
    <rPh sb="0" eb="2">
      <t>ダイタイ</t>
    </rPh>
    <rPh sb="2" eb="4">
      <t>ソチ</t>
    </rPh>
    <phoneticPr fontId="8"/>
  </si>
  <si>
    <t>（内容）</t>
    <rPh sb="1" eb="3">
      <t>ナイヨウ</t>
    </rPh>
    <phoneticPr fontId="8"/>
  </si>
  <si>
    <t>その他（　　　　　　　　　　　　　）</t>
    <phoneticPr fontId="8"/>
  </si>
  <si>
    <t>…専従以外の者。</t>
    <rPh sb="1" eb="3">
      <t>センジュウ</t>
    </rPh>
    <rPh sb="3" eb="5">
      <t>イガイ</t>
    </rPh>
    <rPh sb="6" eb="7">
      <t>モノ</t>
    </rPh>
    <phoneticPr fontId="8"/>
  </si>
  <si>
    <t>看護師又は准看護師</t>
    <rPh sb="0" eb="2">
      <t>カンゴ</t>
    </rPh>
    <rPh sb="2" eb="3">
      <t>シ</t>
    </rPh>
    <rPh sb="3" eb="4">
      <t>マタ</t>
    </rPh>
    <rPh sb="5" eb="9">
      <t>ジュンカンゴシ</t>
    </rPh>
    <phoneticPr fontId="8"/>
  </si>
  <si>
    <t>理学療法士</t>
    <rPh sb="0" eb="2">
      <t>リガク</t>
    </rPh>
    <rPh sb="2" eb="5">
      <t>リョウホウシ</t>
    </rPh>
    <phoneticPr fontId="8"/>
  </si>
  <si>
    <t>作業療法士</t>
    <rPh sb="0" eb="2">
      <t>サギョウ</t>
    </rPh>
    <rPh sb="2" eb="5">
      <t>リョウホウシ</t>
    </rPh>
    <phoneticPr fontId="8"/>
  </si>
  <si>
    <t>言語聴覚士</t>
    <rPh sb="0" eb="5">
      <t>ゲンゴチョウカクシ</t>
    </rPh>
    <phoneticPr fontId="8"/>
  </si>
  <si>
    <t>柔道整復師</t>
    <rPh sb="0" eb="5">
      <t>ジュウドウセイフクシ</t>
    </rPh>
    <phoneticPr fontId="8"/>
  </si>
  <si>
    <t>あん摩マッサージ指圧師</t>
    <rPh sb="2" eb="3">
      <t>マ</t>
    </rPh>
    <rPh sb="8" eb="11">
      <t>シアツシ</t>
    </rPh>
    <phoneticPr fontId="8"/>
  </si>
  <si>
    <t>特定施設入居者生活介護の利用者に対する看護・介護職員の割合
（一般型特定施設以外の場合、省略可能）</t>
    <phoneticPr fontId="8"/>
  </si>
  <si>
    <t>職種</t>
    <rPh sb="0" eb="1">
      <t>ショク</t>
    </rPh>
    <rPh sb="1" eb="2">
      <t>シュ</t>
    </rPh>
    <phoneticPr fontId="8"/>
  </si>
  <si>
    <t>詳細については、別添３のとおり</t>
    <rPh sb="0" eb="2">
      <t>ショウサイ</t>
    </rPh>
    <rPh sb="8" eb="10">
      <t>ベッテン</t>
    </rPh>
    <phoneticPr fontId="1"/>
  </si>
  <si>
    <t>詳細については、別添４のとおり</t>
    <rPh sb="0" eb="2">
      <t>ショウサイ</t>
    </rPh>
    <rPh sb="8" eb="10">
      <t>ベッテン</t>
    </rPh>
    <phoneticPr fontId="1"/>
  </si>
  <si>
    <t>（注２）常勤・非常勤、専従・非専従について</t>
    <rPh sb="1" eb="2">
      <t>チュウ</t>
    </rPh>
    <rPh sb="4" eb="6">
      <t>ジョウキン</t>
    </rPh>
    <rPh sb="7" eb="10">
      <t>ヒジョウキン</t>
    </rPh>
    <rPh sb="11" eb="13">
      <t>センジュウ</t>
    </rPh>
    <rPh sb="14" eb="15">
      <t>ヒ</t>
    </rPh>
    <rPh sb="15" eb="17">
      <t>センジュウ</t>
    </rPh>
    <phoneticPr fontId="8"/>
  </si>
  <si>
    <t>サービス付き高齢者向け住宅が提供するサービス一覧表</t>
    <rPh sb="4" eb="5">
      <t>ツ</t>
    </rPh>
    <rPh sb="6" eb="9">
      <t>コウレイシャ</t>
    </rPh>
    <rPh sb="9" eb="10">
      <t>ム</t>
    </rPh>
    <rPh sb="11" eb="13">
      <t>ジュウタク</t>
    </rPh>
    <rPh sb="14" eb="16">
      <t>テイキョウ</t>
    </rPh>
    <rPh sb="22" eb="24">
      <t>イチラン</t>
    </rPh>
    <rPh sb="24" eb="25">
      <t>ヒョウ</t>
    </rPh>
    <phoneticPr fontId="8"/>
  </si>
  <si>
    <t>サービス付き高齢者向け住宅で提供するサービスの概要</t>
    <rPh sb="4" eb="5">
      <t>ツ</t>
    </rPh>
    <rPh sb="6" eb="8">
      <t>コウレイ</t>
    </rPh>
    <rPh sb="8" eb="9">
      <t>シャ</t>
    </rPh>
    <rPh sb="9" eb="10">
      <t>ム</t>
    </rPh>
    <rPh sb="11" eb="13">
      <t>ジュウタク</t>
    </rPh>
    <rPh sb="14" eb="16">
      <t>テイキョウ</t>
    </rPh>
    <rPh sb="23" eb="25">
      <t>ガイヨウ</t>
    </rPh>
    <phoneticPr fontId="8"/>
  </si>
  <si>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6">
      <t>ミッチャク</t>
    </rPh>
    <rPh sb="16" eb="17">
      <t>ガタ</t>
    </rPh>
    <rPh sb="18" eb="20">
      <t>カイゴ</t>
    </rPh>
    <rPh sb="20" eb="22">
      <t>ヨボウ</t>
    </rPh>
    <rPh sb="23" eb="24">
      <t>フク</t>
    </rPh>
    <rPh sb="27" eb="29">
      <t>シテイ</t>
    </rPh>
    <rPh sb="30" eb="32">
      <t>ウム</t>
    </rPh>
    <phoneticPr fontId="8"/>
  </si>
  <si>
    <t>□</t>
    <phoneticPr fontId="8"/>
  </si>
  <si>
    <t>あり</t>
    <phoneticPr fontId="8"/>
  </si>
  <si>
    <t>排泄介助・おむつ交換</t>
    <rPh sb="0" eb="2">
      <t>ハイセツ</t>
    </rPh>
    <rPh sb="2" eb="4">
      <t>カイジョ</t>
    </rPh>
    <rPh sb="8" eb="10">
      <t>コウカン</t>
    </rPh>
    <phoneticPr fontId="8"/>
  </si>
  <si>
    <t>おむつ代</t>
    <rPh sb="3" eb="4">
      <t>ダイ</t>
    </rPh>
    <phoneticPr fontId="8"/>
  </si>
  <si>
    <t>特浴介助</t>
    <rPh sb="0" eb="2">
      <t>トクヨク</t>
    </rPh>
    <rPh sb="2" eb="4">
      <t>カイジョ</t>
    </rPh>
    <phoneticPr fontId="8"/>
  </si>
  <si>
    <t>身辺介助（移動・着替え等）</t>
    <rPh sb="0" eb="2">
      <t>シンペン</t>
    </rPh>
    <rPh sb="2" eb="4">
      <t>カイジョ</t>
    </rPh>
    <rPh sb="5" eb="7">
      <t>イドウ</t>
    </rPh>
    <rPh sb="8" eb="10">
      <t>キガ</t>
    </rPh>
    <rPh sb="11" eb="12">
      <t>トウ</t>
    </rPh>
    <phoneticPr fontId="8"/>
  </si>
  <si>
    <t>機能訓練</t>
    <rPh sb="0" eb="2">
      <t>キノウ</t>
    </rPh>
    <rPh sb="2" eb="4">
      <t>クンレン</t>
    </rPh>
    <phoneticPr fontId="8"/>
  </si>
  <si>
    <t>通院介助</t>
    <rPh sb="0" eb="2">
      <t>ツウイン</t>
    </rPh>
    <rPh sb="2" eb="4">
      <t>カイジョ</t>
    </rPh>
    <phoneticPr fontId="8"/>
  </si>
  <si>
    <t>居室清掃</t>
    <rPh sb="0" eb="2">
      <t>キョシツ</t>
    </rPh>
    <rPh sb="2" eb="4">
      <t>セイソウ</t>
    </rPh>
    <phoneticPr fontId="8"/>
  </si>
  <si>
    <t>リネン交換</t>
    <rPh sb="3" eb="5">
      <t>コウカン</t>
    </rPh>
    <phoneticPr fontId="8"/>
  </si>
  <si>
    <t>居室配膳・下膳</t>
    <rPh sb="0" eb="2">
      <t>キョシツ</t>
    </rPh>
    <rPh sb="2" eb="4">
      <t>ハイゼン</t>
    </rPh>
    <rPh sb="5" eb="7">
      <t>ゲゼン</t>
    </rPh>
    <phoneticPr fontId="8"/>
  </si>
  <si>
    <t>おやつ</t>
    <phoneticPr fontId="8"/>
  </si>
  <si>
    <t>役所手続き代行</t>
    <rPh sb="0" eb="2">
      <t>ヤクショ</t>
    </rPh>
    <rPh sb="2" eb="4">
      <t>テツヅ</t>
    </rPh>
    <rPh sb="5" eb="7">
      <t>ダイコウ</t>
    </rPh>
    <phoneticPr fontId="8"/>
  </si>
  <si>
    <t>金銭・貯金管理</t>
    <rPh sb="0" eb="2">
      <t>キンセン</t>
    </rPh>
    <rPh sb="3" eb="5">
      <t>チョキン</t>
    </rPh>
    <rPh sb="5" eb="7">
      <t>カンリ</t>
    </rPh>
    <phoneticPr fontId="8"/>
  </si>
  <si>
    <t>定期健康診断</t>
    <rPh sb="0" eb="2">
      <t>テイキ</t>
    </rPh>
    <rPh sb="2" eb="4">
      <t>ケンコウ</t>
    </rPh>
    <rPh sb="4" eb="6">
      <t>シンダン</t>
    </rPh>
    <phoneticPr fontId="8"/>
  </si>
  <si>
    <t>健康相談</t>
    <rPh sb="0" eb="2">
      <t>ケンコウ</t>
    </rPh>
    <rPh sb="2" eb="4">
      <t>ソウダン</t>
    </rPh>
    <phoneticPr fontId="8"/>
  </si>
  <si>
    <t>生活指導・栄養指導</t>
    <rPh sb="0" eb="2">
      <t>セイカツ</t>
    </rPh>
    <rPh sb="2" eb="4">
      <t>シドウ</t>
    </rPh>
    <rPh sb="5" eb="7">
      <t>エイヨウ</t>
    </rPh>
    <rPh sb="7" eb="9">
      <t>シドウ</t>
    </rPh>
    <phoneticPr fontId="8"/>
  </si>
  <si>
    <t>服薬支援</t>
    <rPh sb="0" eb="2">
      <t>フクヤク</t>
    </rPh>
    <rPh sb="2" eb="4">
      <t>シエン</t>
    </rPh>
    <phoneticPr fontId="8"/>
  </si>
  <si>
    <t>生活リズムの記録（排便・睡眠等）</t>
    <rPh sb="0" eb="2">
      <t>セイカツ</t>
    </rPh>
    <rPh sb="6" eb="8">
      <t>キロク</t>
    </rPh>
    <rPh sb="9" eb="11">
      <t>ハイベン</t>
    </rPh>
    <rPh sb="12" eb="14">
      <t>スイミン</t>
    </rPh>
    <rPh sb="14" eb="15">
      <t>トウ</t>
    </rPh>
    <phoneticPr fontId="8"/>
  </si>
  <si>
    <t>入退院時・入院中のサービス</t>
    <rPh sb="0" eb="3">
      <t>ニュウタイイン</t>
    </rPh>
    <rPh sb="3" eb="4">
      <t>ジ</t>
    </rPh>
    <rPh sb="5" eb="8">
      <t>ニュウインチュウ</t>
    </rPh>
    <phoneticPr fontId="8"/>
  </si>
  <si>
    <t>入退院時の同行</t>
    <rPh sb="0" eb="3">
      <t>ニュウタイイン</t>
    </rPh>
    <rPh sb="3" eb="4">
      <t>ジ</t>
    </rPh>
    <rPh sb="5" eb="7">
      <t>ドウコウ</t>
    </rPh>
    <phoneticPr fontId="8"/>
  </si>
  <si>
    <t>入院中の洗濯物交換・買い物</t>
    <rPh sb="0" eb="3">
      <t>ニュウインチュウ</t>
    </rPh>
    <rPh sb="4" eb="6">
      <t>センタク</t>
    </rPh>
    <rPh sb="6" eb="7">
      <t>モノ</t>
    </rPh>
    <rPh sb="7" eb="9">
      <t>コウカン</t>
    </rPh>
    <rPh sb="10" eb="11">
      <t>カ</t>
    </rPh>
    <rPh sb="12" eb="13">
      <t>モノ</t>
    </rPh>
    <phoneticPr fontId="8"/>
  </si>
  <si>
    <t>入院中の見舞い訪問</t>
    <rPh sb="0" eb="3">
      <t>ニュウインチュウ</t>
    </rPh>
    <rPh sb="4" eb="6">
      <t>ミマ</t>
    </rPh>
    <rPh sb="7" eb="9">
      <t>ホウモン</t>
    </rPh>
    <phoneticPr fontId="8"/>
  </si>
  <si>
    <t>個別の利用料で実施するサービス</t>
    <rPh sb="0" eb="2">
      <t>コベツ</t>
    </rPh>
    <rPh sb="3" eb="6">
      <t>リヨウリョウ</t>
    </rPh>
    <rPh sb="7" eb="9">
      <t>ジッシ</t>
    </rPh>
    <phoneticPr fontId="8"/>
  </si>
  <si>
    <t>備考</t>
    <rPh sb="0" eb="2">
      <t>ビコウ</t>
    </rPh>
    <phoneticPr fontId="8"/>
  </si>
  <si>
    <t>サービス内容</t>
    <rPh sb="4" eb="6">
      <t>ナイヨウ</t>
    </rPh>
    <phoneticPr fontId="8"/>
  </si>
  <si>
    <t>（注３）業務委託により配置される職員がいる場合は、人数の後ろに(委託）)と記載すること。</t>
    <rPh sb="1" eb="2">
      <t>チュウ</t>
    </rPh>
    <rPh sb="4" eb="6">
      <t>ギョウム</t>
    </rPh>
    <rPh sb="6" eb="8">
      <t>イタク</t>
    </rPh>
    <rPh sb="11" eb="13">
      <t>ハイチ</t>
    </rPh>
    <rPh sb="16" eb="18">
      <t>ショクイン</t>
    </rPh>
    <rPh sb="21" eb="23">
      <t>バアイ</t>
    </rPh>
    <rPh sb="25" eb="27">
      <t>ニンズウ</t>
    </rPh>
    <rPh sb="28" eb="29">
      <t>ウシ</t>
    </rPh>
    <rPh sb="32" eb="34">
      <t>イタク</t>
    </rPh>
    <rPh sb="37" eb="39">
      <t>キサイ</t>
    </rPh>
    <phoneticPr fontId="8"/>
  </si>
  <si>
    <t>□</t>
    <phoneticPr fontId="8"/>
  </si>
  <si>
    <t>あり</t>
    <phoneticPr fontId="8"/>
  </si>
  <si>
    <t>事業開始時期</t>
    <rPh sb="0" eb="2">
      <t>ジギョウ</t>
    </rPh>
    <rPh sb="2" eb="4">
      <t>カイシ</t>
    </rPh>
    <rPh sb="4" eb="6">
      <t>ジキ</t>
    </rPh>
    <phoneticPr fontId="1"/>
  </si>
  <si>
    <t>通所介護事業所の名称</t>
    <rPh sb="0" eb="4">
      <t>ツウショカイゴ</t>
    </rPh>
    <phoneticPr fontId="8"/>
  </si>
  <si>
    <t>利用料金の支払方式</t>
    <rPh sb="0" eb="2">
      <t>リヨウ</t>
    </rPh>
    <rPh sb="2" eb="4">
      <t>リョウキン</t>
    </rPh>
    <rPh sb="5" eb="7">
      <t>シハライ</t>
    </rPh>
    <rPh sb="7" eb="9">
      <t>ホウシキ</t>
    </rPh>
    <phoneticPr fontId="8"/>
  </si>
  <si>
    <t>要介護状態に応じた金額設定</t>
    <rPh sb="0" eb="3">
      <t>ヨウカイゴ</t>
    </rPh>
    <rPh sb="3" eb="5">
      <t>ジョウタイ</t>
    </rPh>
    <rPh sb="6" eb="7">
      <t>オウ</t>
    </rPh>
    <rPh sb="9" eb="11">
      <t>キンガク</t>
    </rPh>
    <rPh sb="11" eb="13">
      <t>セッテイ</t>
    </rPh>
    <phoneticPr fontId="8"/>
  </si>
  <si>
    <t>利用料金の改定</t>
    <rPh sb="0" eb="2">
      <t>リヨウ</t>
    </rPh>
    <rPh sb="2" eb="4">
      <t>リョウキン</t>
    </rPh>
    <rPh sb="5" eb="7">
      <t>カイテイ</t>
    </rPh>
    <phoneticPr fontId="8"/>
  </si>
  <si>
    <t>全額前払い方式</t>
    <rPh sb="0" eb="2">
      <t>ゼンガク</t>
    </rPh>
    <rPh sb="2" eb="3">
      <t>マエ</t>
    </rPh>
    <rPh sb="3" eb="4">
      <t>ハラ</t>
    </rPh>
    <rPh sb="5" eb="7">
      <t>ホウシキ</t>
    </rPh>
    <phoneticPr fontId="8"/>
  </si>
  <si>
    <t>一部前払い・一部月払い方式</t>
    <rPh sb="0" eb="2">
      <t>イチブ</t>
    </rPh>
    <rPh sb="2" eb="3">
      <t>マエ</t>
    </rPh>
    <rPh sb="3" eb="4">
      <t>ハラ</t>
    </rPh>
    <rPh sb="6" eb="8">
      <t>イチブ</t>
    </rPh>
    <rPh sb="8" eb="9">
      <t>ツキ</t>
    </rPh>
    <rPh sb="9" eb="10">
      <t>ハラ</t>
    </rPh>
    <rPh sb="11" eb="13">
      <t>ホウシキ</t>
    </rPh>
    <phoneticPr fontId="8"/>
  </si>
  <si>
    <t>月払い方式</t>
    <rPh sb="0" eb="1">
      <t>ツキ</t>
    </rPh>
    <rPh sb="1" eb="2">
      <t>ハラ</t>
    </rPh>
    <rPh sb="3" eb="5">
      <t>ホウシキ</t>
    </rPh>
    <phoneticPr fontId="8"/>
  </si>
  <si>
    <t>選択方式</t>
    <rPh sb="0" eb="2">
      <t>センタク</t>
    </rPh>
    <rPh sb="2" eb="4">
      <t>ホウシキ</t>
    </rPh>
    <phoneticPr fontId="8"/>
  </si>
  <si>
    <t>年齢に応じた金額設定</t>
    <rPh sb="0" eb="2">
      <t>ネンレイ</t>
    </rPh>
    <rPh sb="3" eb="4">
      <t>オウ</t>
    </rPh>
    <rPh sb="6" eb="8">
      <t>キンガク</t>
    </rPh>
    <rPh sb="8" eb="10">
      <t>セッテイ</t>
    </rPh>
    <phoneticPr fontId="8"/>
  </si>
  <si>
    <t>入院等による不在時における利用料金（月払い）の取扱い</t>
    <rPh sb="0" eb="2">
      <t>ニュウイン</t>
    </rPh>
    <rPh sb="2" eb="3">
      <t>トウ</t>
    </rPh>
    <rPh sb="6" eb="8">
      <t>フザイ</t>
    </rPh>
    <rPh sb="8" eb="9">
      <t>ジ</t>
    </rPh>
    <rPh sb="13" eb="15">
      <t>リヨウ</t>
    </rPh>
    <rPh sb="15" eb="17">
      <t>リョウキン</t>
    </rPh>
    <rPh sb="18" eb="19">
      <t>ツキ</t>
    </rPh>
    <rPh sb="19" eb="20">
      <t>ハラ</t>
    </rPh>
    <rPh sb="23" eb="25">
      <t>トリアツカ</t>
    </rPh>
    <phoneticPr fontId="8"/>
  </si>
  <si>
    <t>なし</t>
    <phoneticPr fontId="8"/>
  </si>
  <si>
    <t>減額なし</t>
    <rPh sb="0" eb="2">
      <t>ゲンガク</t>
    </rPh>
    <phoneticPr fontId="8"/>
  </si>
  <si>
    <t>日割り計算で減額</t>
    <rPh sb="0" eb="2">
      <t>ヒワ</t>
    </rPh>
    <rPh sb="3" eb="5">
      <t>ケイサン</t>
    </rPh>
    <rPh sb="6" eb="8">
      <t>ゲンガク</t>
    </rPh>
    <phoneticPr fontId="8"/>
  </si>
  <si>
    <t>不在期間が　　日以上の場合に限り日割り計算で減額</t>
    <rPh sb="0" eb="2">
      <t>フザイ</t>
    </rPh>
    <rPh sb="2" eb="4">
      <t>キカン</t>
    </rPh>
    <rPh sb="7" eb="8">
      <t>ニチ</t>
    </rPh>
    <rPh sb="8" eb="10">
      <t>イジョウ</t>
    </rPh>
    <rPh sb="11" eb="13">
      <t>バアイ</t>
    </rPh>
    <rPh sb="14" eb="15">
      <t>カギ</t>
    </rPh>
    <rPh sb="16" eb="18">
      <t>ヒワ</t>
    </rPh>
    <rPh sb="19" eb="21">
      <t>ケイサン</t>
    </rPh>
    <rPh sb="22" eb="24">
      <t>ゲンガク</t>
    </rPh>
    <phoneticPr fontId="8"/>
  </si>
  <si>
    <t>条件</t>
    <rPh sb="0" eb="2">
      <t>ジョウケン</t>
    </rPh>
    <phoneticPr fontId="8"/>
  </si>
  <si>
    <t>手続き</t>
    <rPh sb="0" eb="2">
      <t>テツヅ</t>
    </rPh>
    <phoneticPr fontId="8"/>
  </si>
  <si>
    <t>(該当する方式全て選択)</t>
    <rPh sb="1" eb="3">
      <t>ガイトウ</t>
    </rPh>
    <rPh sb="5" eb="7">
      <t>ホウシキ</t>
    </rPh>
    <rPh sb="7" eb="8">
      <t>スベ</t>
    </rPh>
    <rPh sb="9" eb="11">
      <t>センタク</t>
    </rPh>
    <phoneticPr fontId="8"/>
  </si>
  <si>
    <t>（注１）（職種別の職員数）の介護職員が保有する資格について記入。</t>
    <rPh sb="1" eb="2">
      <t>チュウ</t>
    </rPh>
    <rPh sb="5" eb="8">
      <t>ショクシュベツ</t>
    </rPh>
    <rPh sb="9" eb="12">
      <t>ショクインスウ</t>
    </rPh>
    <rPh sb="14" eb="16">
      <t>カイゴ</t>
    </rPh>
    <rPh sb="16" eb="18">
      <t>ショクイン</t>
    </rPh>
    <rPh sb="19" eb="21">
      <t>ホユウ</t>
    </rPh>
    <rPh sb="23" eb="25">
      <t>シカク</t>
    </rPh>
    <rPh sb="29" eb="31">
      <t>キニュウ</t>
    </rPh>
    <phoneticPr fontId="8"/>
  </si>
  <si>
    <t>（注１）（職種別の職員数）の機能訓練指導員が保有する資格について記入。</t>
    <rPh sb="1" eb="2">
      <t>チュウ</t>
    </rPh>
    <rPh sb="5" eb="8">
      <t>ショクシュベツ</t>
    </rPh>
    <rPh sb="9" eb="12">
      <t>ショクインスウ</t>
    </rPh>
    <rPh sb="14" eb="16">
      <t>キノウ</t>
    </rPh>
    <rPh sb="16" eb="18">
      <t>クンレン</t>
    </rPh>
    <rPh sb="18" eb="21">
      <t>シドウイン</t>
    </rPh>
    <rPh sb="22" eb="24">
      <t>ホユウ</t>
    </rPh>
    <rPh sb="26" eb="28">
      <t>シカク</t>
    </rPh>
    <rPh sb="32" eb="34">
      <t>キニュウ</t>
    </rPh>
    <phoneticPr fontId="8"/>
  </si>
  <si>
    <t>（１）共同利用設備</t>
    <rPh sb="3" eb="5">
      <t>キョウドウ</t>
    </rPh>
    <rPh sb="5" eb="7">
      <t>リヨウ</t>
    </rPh>
    <rPh sb="7" eb="9">
      <t>セツビ</t>
    </rPh>
    <phoneticPr fontId="8"/>
  </si>
  <si>
    <t>自動火災報知設備</t>
    <rPh sb="0" eb="2">
      <t>ジドウ</t>
    </rPh>
    <rPh sb="2" eb="4">
      <t>カサイ</t>
    </rPh>
    <rPh sb="4" eb="6">
      <t>ホウチ</t>
    </rPh>
    <rPh sb="6" eb="8">
      <t>セツビ</t>
    </rPh>
    <phoneticPr fontId="8"/>
  </si>
  <si>
    <t>火災通報設備</t>
    <rPh sb="0" eb="2">
      <t>カサイ</t>
    </rPh>
    <rPh sb="2" eb="4">
      <t>ツウホウ</t>
    </rPh>
    <rPh sb="4" eb="6">
      <t>セツビ</t>
    </rPh>
    <phoneticPr fontId="8"/>
  </si>
  <si>
    <t>スプリンクラー</t>
    <phoneticPr fontId="8"/>
  </si>
  <si>
    <t>防火管理者</t>
    <rPh sb="0" eb="2">
      <t>ボウカ</t>
    </rPh>
    <rPh sb="2" eb="5">
      <t>カンリシャ</t>
    </rPh>
    <phoneticPr fontId="8"/>
  </si>
  <si>
    <t>防災計画</t>
    <rPh sb="0" eb="2">
      <t>ボウサイ</t>
    </rPh>
    <rPh sb="2" eb="4">
      <t>ケイカク</t>
    </rPh>
    <phoneticPr fontId="8"/>
  </si>
  <si>
    <t>（２）消防用設備・その他設備</t>
    <rPh sb="3" eb="6">
      <t>ショウボウヨウ</t>
    </rPh>
    <rPh sb="6" eb="8">
      <t>セツビ</t>
    </rPh>
    <rPh sb="11" eb="12">
      <t>タ</t>
    </rPh>
    <rPh sb="12" eb="14">
      <t>セツビ</t>
    </rPh>
    <phoneticPr fontId="8"/>
  </si>
  <si>
    <t>エレベーター</t>
    <phoneticPr fontId="8"/>
  </si>
  <si>
    <t>あり</t>
    <phoneticPr fontId="8"/>
  </si>
  <si>
    <t>（提携ホーム名：　　　　　　　　　　）</t>
    <rPh sb="1" eb="3">
      <t>テイケイ</t>
    </rPh>
    <rPh sb="6" eb="7">
      <t>メイ</t>
    </rPh>
    <phoneticPr fontId="8"/>
  </si>
  <si>
    <t>収納設備の変更</t>
    <rPh sb="0" eb="2">
      <t>シュウノウ</t>
    </rPh>
    <rPh sb="2" eb="4">
      <t>セツビ</t>
    </rPh>
    <rPh sb="5" eb="7">
      <t>ヘンコウ</t>
    </rPh>
    <phoneticPr fontId="8"/>
  </si>
  <si>
    <t>…住宅事業にのみ従事し、法人の就業規則等で定める常勤の者。</t>
    <rPh sb="12" eb="14">
      <t>ホウジン</t>
    </rPh>
    <rPh sb="15" eb="17">
      <t>シュウギョウ</t>
    </rPh>
    <rPh sb="17" eb="19">
      <t>キソク</t>
    </rPh>
    <rPh sb="19" eb="20">
      <t>トウ</t>
    </rPh>
    <rPh sb="21" eb="22">
      <t>サダ</t>
    </rPh>
    <rPh sb="24" eb="26">
      <t>ジョウキン</t>
    </rPh>
    <rPh sb="27" eb="28">
      <t>モノ</t>
    </rPh>
    <phoneticPr fontId="8"/>
  </si>
  <si>
    <t>（注４）常勤換算人数とは、従業者の住宅事業の勤務延時間数を、法人の就業規則等で定める常勤</t>
    <rPh sb="1" eb="2">
      <t>チュウ</t>
    </rPh>
    <rPh sb="4" eb="6">
      <t>ジョウキン</t>
    </rPh>
    <rPh sb="6" eb="8">
      <t>カンザン</t>
    </rPh>
    <rPh sb="8" eb="10">
      <t>ニンズウ</t>
    </rPh>
    <rPh sb="13" eb="16">
      <t>ジュウギョウシャ</t>
    </rPh>
    <rPh sb="17" eb="19">
      <t>ジュウタク</t>
    </rPh>
    <rPh sb="19" eb="21">
      <t>ジギョウ</t>
    </rPh>
    <rPh sb="22" eb="24">
      <t>キンム</t>
    </rPh>
    <rPh sb="24" eb="25">
      <t>ノベ</t>
    </rPh>
    <rPh sb="25" eb="28">
      <t>ジカンスウ</t>
    </rPh>
    <phoneticPr fontId="8"/>
  </si>
  <si>
    <t>　　（特定施設入居者生活介護等の勤務時間は含む。）</t>
    <rPh sb="3" eb="5">
      <t>トクテイ</t>
    </rPh>
    <rPh sb="5" eb="7">
      <t>シセツ</t>
    </rPh>
    <rPh sb="7" eb="10">
      <t>ニュウキョシャ</t>
    </rPh>
    <rPh sb="10" eb="12">
      <t>セイカツ</t>
    </rPh>
    <rPh sb="12" eb="14">
      <t>カイゴ</t>
    </rPh>
    <rPh sb="14" eb="15">
      <t>トウ</t>
    </rPh>
    <rPh sb="16" eb="18">
      <t>キンム</t>
    </rPh>
    <rPh sb="18" eb="20">
      <t>ジカン</t>
    </rPh>
    <rPh sb="21" eb="22">
      <t>フク</t>
    </rPh>
    <phoneticPr fontId="8"/>
  </si>
  <si>
    <t>　常勤</t>
    <phoneticPr fontId="8"/>
  </si>
  <si>
    <t>　非常勤</t>
    <rPh sb="1" eb="4">
      <t>ヒジョウキン</t>
    </rPh>
    <phoneticPr fontId="8"/>
  </si>
  <si>
    <t>　専従</t>
    <rPh sb="1" eb="3">
      <t>センジュウ</t>
    </rPh>
    <phoneticPr fontId="8"/>
  </si>
  <si>
    <t>　非専従</t>
    <rPh sb="1" eb="2">
      <t>ヒ</t>
    </rPh>
    <rPh sb="2" eb="4">
      <t>センジュウ</t>
    </rPh>
    <phoneticPr fontId="8"/>
  </si>
  <si>
    <t>…住宅事業で１つの職種のみで勤務する者。</t>
    <rPh sb="9" eb="10">
      <t>ショク</t>
    </rPh>
    <rPh sb="10" eb="11">
      <t>シュ</t>
    </rPh>
    <rPh sb="14" eb="16">
      <t>キンム</t>
    </rPh>
    <rPh sb="18" eb="19">
      <t>モノ</t>
    </rPh>
    <phoneticPr fontId="8"/>
  </si>
  <si>
    <t>最小時人数※</t>
    <rPh sb="0" eb="2">
      <t>サイショウ</t>
    </rPh>
    <rPh sb="2" eb="3">
      <t>ジ</t>
    </rPh>
    <rPh sb="3" eb="5">
      <t>ニンズウ</t>
    </rPh>
    <phoneticPr fontId="8"/>
  </si>
  <si>
    <t>　 の従業者が勤務すべき時間数で除することにより、常勤の従業者の人数に換算した人数。</t>
    <rPh sb="3" eb="6">
      <t>ジュウギョウシャ</t>
    </rPh>
    <rPh sb="7" eb="9">
      <t>キンム</t>
    </rPh>
    <phoneticPr fontId="8"/>
  </si>
  <si>
    <t>※ 入居者数の合計を入居定員数で除した割合。</t>
    <phoneticPr fontId="8"/>
  </si>
  <si>
    <t>　 一時不在の者も入居者に含む。</t>
    <phoneticPr fontId="8"/>
  </si>
  <si>
    <t>常勤換算
人数※1</t>
    <rPh sb="0" eb="2">
      <t>ジョウキン</t>
    </rPh>
    <rPh sb="2" eb="4">
      <t>カンザン</t>
    </rPh>
    <rPh sb="5" eb="7">
      <t>ニンズウ</t>
    </rPh>
    <phoneticPr fontId="8"/>
  </si>
  <si>
    <t>※1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8"/>
  </si>
  <si>
    <t>※最少時人数は、休憩中の職員も勤務している人数として計上。</t>
    <rPh sb="1" eb="3">
      <t>サイショウ</t>
    </rPh>
    <rPh sb="3" eb="4">
      <t>ジ</t>
    </rPh>
    <rPh sb="4" eb="6">
      <t>ニンズウ</t>
    </rPh>
    <rPh sb="8" eb="10">
      <t>キュウケイ</t>
    </rPh>
    <rPh sb="10" eb="11">
      <t>チュウ</t>
    </rPh>
    <rPh sb="12" eb="13">
      <t>ショク</t>
    </rPh>
    <rPh sb="13" eb="14">
      <t>イン</t>
    </rPh>
    <rPh sb="15" eb="17">
      <t>キンム</t>
    </rPh>
    <rPh sb="21" eb="23">
      <t>ニンズウ</t>
    </rPh>
    <rPh sb="26" eb="28">
      <t>ケイジョウ</t>
    </rPh>
    <phoneticPr fontId="8"/>
  </si>
  <si>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32" eb="33">
      <t>ツ</t>
    </rPh>
    <rPh sb="34" eb="37">
      <t>コウレイシャ</t>
    </rPh>
    <rPh sb="37" eb="38">
      <t>ム</t>
    </rPh>
    <rPh sb="39" eb="41">
      <t>ジュウタク</t>
    </rPh>
    <phoneticPr fontId="8"/>
  </si>
  <si>
    <t>（注１）併設の介護保険事業所の勤務時間は表に含めない。</t>
    <rPh sb="1" eb="2">
      <t>チュウ</t>
    </rPh>
    <rPh sb="4" eb="6">
      <t>ヘイセツ</t>
    </rPh>
    <rPh sb="7" eb="9">
      <t>カイゴ</t>
    </rPh>
    <rPh sb="9" eb="11">
      <t>ホケン</t>
    </rPh>
    <rPh sb="11" eb="13">
      <t>ジギョウ</t>
    </rPh>
    <rPh sb="13" eb="14">
      <t>ショ</t>
    </rPh>
    <rPh sb="15" eb="17">
      <t>キンム</t>
    </rPh>
    <rPh sb="17" eb="19">
      <t>ジカン</t>
    </rPh>
    <rPh sb="20" eb="21">
      <t>ヒョウ</t>
    </rPh>
    <rPh sb="22" eb="23">
      <t>フク</t>
    </rPh>
    <phoneticPr fontId="8"/>
  </si>
  <si>
    <t>…常勤以外の者。併設の介護保険事業所と兼務する職員は必ず非常勤に該当。</t>
    <rPh sb="1" eb="3">
      <t>ジョウキン</t>
    </rPh>
    <rPh sb="3" eb="5">
      <t>イガイ</t>
    </rPh>
    <rPh sb="6" eb="7">
      <t>モノ</t>
    </rPh>
    <rPh sb="8" eb="10">
      <t>ヘイセツ</t>
    </rPh>
    <rPh sb="11" eb="13">
      <t>カイゴ</t>
    </rPh>
    <rPh sb="13" eb="15">
      <t>ホケン</t>
    </rPh>
    <rPh sb="15" eb="17">
      <t>ジギョウ</t>
    </rPh>
    <rPh sb="17" eb="18">
      <t>ショ</t>
    </rPh>
    <rPh sb="19" eb="21">
      <t>ケンム</t>
    </rPh>
    <rPh sb="23" eb="25">
      <t>ショクイン</t>
    </rPh>
    <rPh sb="26" eb="27">
      <t>カナラ</t>
    </rPh>
    <rPh sb="28" eb="31">
      <t>ヒジョウキン</t>
    </rPh>
    <rPh sb="32" eb="34">
      <t>ガイトウ</t>
    </rPh>
    <phoneticPr fontId="8"/>
  </si>
  <si>
    <t>日常の洗濯</t>
    <rPh sb="0" eb="2">
      <t>ニチジョウ</t>
    </rPh>
    <rPh sb="3" eb="5">
      <t>センタク</t>
    </rPh>
    <phoneticPr fontId="8"/>
  </si>
  <si>
    <t>サービス提供体制強化
加算</t>
    <phoneticPr fontId="8"/>
  </si>
  <si>
    <t>医療支援
※複数選択可</t>
    <rPh sb="0" eb="2">
      <t>イリョウ</t>
    </rPh>
    <rPh sb="2" eb="4">
      <t>シエン</t>
    </rPh>
    <rPh sb="7" eb="9">
      <t>フクスウ</t>
    </rPh>
    <rPh sb="9" eb="11">
      <t>センタク</t>
    </rPh>
    <rPh sb="11" eb="12">
      <t>カ</t>
    </rPh>
    <phoneticPr fontId="8"/>
  </si>
  <si>
    <t>（入居後に居室を住み替える場合）※住み替えを行っていない場合は省略可能</t>
    <rPh sb="17" eb="18">
      <t>ス</t>
    </rPh>
    <rPh sb="19" eb="20">
      <t>カ</t>
    </rPh>
    <rPh sb="22" eb="23">
      <t>オコナ</t>
    </rPh>
    <rPh sb="28" eb="30">
      <t>バアイ</t>
    </rPh>
    <rPh sb="31" eb="33">
      <t>ショウリャク</t>
    </rPh>
    <rPh sb="33" eb="35">
      <t>カノウ</t>
    </rPh>
    <phoneticPr fontId="8"/>
  </si>
  <si>
    <t>入居後に居室を住み替える場合
※複数選択可</t>
    <rPh sb="16" eb="18">
      <t>フクスウ</t>
    </rPh>
    <rPh sb="18" eb="20">
      <t>センタク</t>
    </rPh>
    <rPh sb="20" eb="21">
      <t>カ</t>
    </rPh>
    <phoneticPr fontId="8"/>
  </si>
  <si>
    <t>従前の居室との
仕様の変更</t>
    <phoneticPr fontId="8"/>
  </si>
  <si>
    <t>はり師</t>
    <rPh sb="2" eb="3">
      <t>シ</t>
    </rPh>
    <phoneticPr fontId="8"/>
  </si>
  <si>
    <t>きゅう師</t>
    <rPh sb="3" eb="4">
      <t>シ</t>
    </rPh>
    <phoneticPr fontId="8"/>
  </si>
  <si>
    <t>（夜勤を行う看護・介護職員の人数）</t>
    <rPh sb="1" eb="3">
      <t>ヤキン</t>
    </rPh>
    <rPh sb="4" eb="5">
      <t>オコナ</t>
    </rPh>
    <rPh sb="6" eb="8">
      <t>カンゴ</t>
    </rPh>
    <rPh sb="9" eb="11">
      <t>カイゴ</t>
    </rPh>
    <rPh sb="11" eb="13">
      <t>ショクイン</t>
    </rPh>
    <rPh sb="14" eb="16">
      <t>ニンズウ</t>
    </rPh>
    <phoneticPr fontId="8"/>
  </si>
  <si>
    <t>※広告、パンフレット等における記載内容に合致するものを選択</t>
    <rPh sb="1" eb="3">
      <t>コウコク</t>
    </rPh>
    <rPh sb="10" eb="11">
      <t>トウ</t>
    </rPh>
    <rPh sb="15" eb="17">
      <t>キサイ</t>
    </rPh>
    <rPh sb="17" eb="19">
      <t>ナイヨウ</t>
    </rPh>
    <rPh sb="20" eb="22">
      <t>ガッチ</t>
    </rPh>
    <rPh sb="27" eb="29">
      <t>センタク</t>
    </rPh>
    <phoneticPr fontId="8"/>
  </si>
  <si>
    <t>従業者の健康診断の実施状況</t>
    <rPh sb="0" eb="3">
      <t>ジュウギョウシャ</t>
    </rPh>
    <rPh sb="4" eb="6">
      <t>ケンコウ</t>
    </rPh>
    <rPh sb="6" eb="8">
      <t>シンダン</t>
    </rPh>
    <rPh sb="9" eb="11">
      <t>ジッシ</t>
    </rPh>
    <rPh sb="11" eb="13">
      <t>ジョウキョウ</t>
    </rPh>
    <phoneticPr fontId="8"/>
  </si>
  <si>
    <t>入居期間別</t>
    <rPh sb="0" eb="2">
      <t>ニュウキョ</t>
    </rPh>
    <rPh sb="2" eb="4">
      <t>キカン</t>
    </rPh>
    <rPh sb="4" eb="5">
      <t>ベツ</t>
    </rPh>
    <phoneticPr fontId="8"/>
  </si>
  <si>
    <t>※５ヶ所以上の窓口がある場合は欄を増やして記入すること。</t>
    <rPh sb="3" eb="4">
      <t>ショ</t>
    </rPh>
    <rPh sb="4" eb="6">
      <t>イジョウ</t>
    </rPh>
    <rPh sb="7" eb="9">
      <t>マドグチ</t>
    </rPh>
    <rPh sb="12" eb="14">
      <t>バアイ</t>
    </rPh>
    <rPh sb="15" eb="16">
      <t>ラン</t>
    </rPh>
    <rPh sb="17" eb="18">
      <t>フ</t>
    </rPh>
    <rPh sb="21" eb="23">
      <t>キニュウ</t>
    </rPh>
    <phoneticPr fontId="8"/>
  </si>
  <si>
    <t>貸主（甲）</t>
    <rPh sb="0" eb="2">
      <t>カシヌシ</t>
    </rPh>
    <rPh sb="3" eb="4">
      <t>コウ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</si>
  <si>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</si>
  <si>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所在地※</t>
    <rPh sb="0" eb="3">
      <t>ショザイチ</t>
    </rPh>
    <phoneticPr fontId="1"/>
  </si>
  <si>
    <t>で</t>
    <phoneticPr fontId="1"/>
  </si>
  <si>
    <t>施設に関する権原</t>
    <rPh sb="0" eb="2">
      <t>シセツ</t>
    </rPh>
    <rPh sb="3" eb="4">
      <t>カン</t>
    </rPh>
    <rPh sb="6" eb="8">
      <t>ケンゲン</t>
    </rPh>
    <phoneticPr fontId="1"/>
  </si>
  <si>
    <t>□</t>
    <phoneticPr fontId="1"/>
  </si>
  <si>
    <t>（※）住居表示が決まっていない場合には、地名地番を記載すること。</t>
    <rPh sb="3" eb="5">
      <t>ジュウキョ</t>
    </rPh>
    <rPh sb="5" eb="7">
      <t>ヒョウジ</t>
    </rPh>
    <rPh sb="8" eb="9">
      <t>キ</t>
    </rPh>
    <rPh sb="15" eb="17">
      <t>バアイ</t>
    </rPh>
    <rPh sb="20" eb="22">
      <t>チメイ</t>
    </rPh>
    <rPh sb="22" eb="24">
      <t>チバン</t>
    </rPh>
    <rPh sb="25" eb="27">
      <t>キサイ</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</si>
  <si>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</si>
  <si>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FAX番号</t>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</si>
  <si>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</si>
  <si>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</si>
  <si>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 xml:space="preserve">
居住部分の
規模
</t>
    <rPh sb="1" eb="3">
      <t>キョジュウ</t>
    </rPh>
    <rPh sb="3" eb="5">
      <t>ブブン</t>
    </rPh>
    <rPh sb="7" eb="9">
      <t>キボ</t>
    </rPh>
    <phoneticPr fontId="1"/>
  </si>
  <si>
    <t>㎡</t>
    <phoneticPr fontId="1"/>
  </si>
  <si>
    <t>□</t>
    <phoneticPr fontId="1"/>
  </si>
  <si>
    <t>あり</t>
    <phoneticPr fontId="1"/>
  </si>
  <si>
    <t>耐火建築物</t>
    <rPh sb="0" eb="2">
      <t>タイカ</t>
    </rPh>
    <rPh sb="2" eb="4">
      <t>ケンチク</t>
    </rPh>
    <rPh sb="4" eb="5">
      <t>ブツ</t>
    </rPh>
    <phoneticPr fontId="1"/>
  </si>
  <si>
    <t>準耐火建築物</t>
    <rPh sb="0" eb="1">
      <t>ジュン</t>
    </rPh>
    <rPh sb="1" eb="3">
      <t>タイカ</t>
    </rPh>
    <rPh sb="3" eb="5">
      <t>ケンチク</t>
    </rPh>
    <rPh sb="5" eb="6">
      <t>ブツ</t>
    </rPh>
    <phoneticPr fontId="1"/>
  </si>
  <si>
    <t>その他（　　　　　　　　　）</t>
    <rPh sb="2" eb="3">
      <t>タ</t>
    </rPh>
    <phoneticPr fontId="1"/>
  </si>
  <si>
    <t>建築物の延床面積</t>
    <rPh sb="0" eb="3">
      <t>ケンチクブツ</t>
    </rPh>
    <rPh sb="4" eb="5">
      <t>ノ</t>
    </rPh>
    <rPh sb="5" eb="6">
      <t>ユカ</t>
    </rPh>
    <rPh sb="6" eb="8">
      <t>メンセキ</t>
    </rPh>
    <phoneticPr fontId="1"/>
  </si>
  <si>
    <t>㎡</t>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</si>
  <si>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</si>
  <si>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</si>
  <si>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phoneticPr fontId="1"/>
  </si>
  <si>
    <t>別添入居契約書のとおり（下記一部掲載）</t>
    <rPh sb="12" eb="14">
      <t>カキ</t>
    </rPh>
    <rPh sb="14" eb="16">
      <t>イチブ</t>
    </rPh>
    <rPh sb="16" eb="18">
      <t>ケイサイ</t>
    </rPh>
    <phoneticPr fontId="1"/>
  </si>
  <si>
    <t>入居対象者</t>
    <rPh sb="0" eb="2">
      <t>ニュウキョ</t>
    </rPh>
    <rPh sb="2" eb="5">
      <t>タイショウシャ</t>
    </rPh>
    <phoneticPr fontId="1"/>
  </si>
  <si>
    <t>自立</t>
    <rPh sb="0" eb="2">
      <t>ジリツ</t>
    </rPh>
    <phoneticPr fontId="1"/>
  </si>
  <si>
    <t>要支援</t>
    <rPh sb="0" eb="1">
      <t>ヨウ</t>
    </rPh>
    <rPh sb="1" eb="3">
      <t>シエン</t>
    </rPh>
    <phoneticPr fontId="1"/>
  </si>
  <si>
    <t>要介護</t>
    <rPh sb="0" eb="1">
      <t>ヨウ</t>
    </rPh>
    <rPh sb="1" eb="3">
      <t>カイゴ</t>
    </rPh>
    <phoneticPr fontId="1"/>
  </si>
  <si>
    <t>契約解除の内容</t>
    <rPh sb="0" eb="2">
      <t>ケイヤク</t>
    </rPh>
    <rPh sb="2" eb="4">
      <t>カイジョ</t>
    </rPh>
    <rPh sb="5" eb="7">
      <t>ナイヨウ</t>
    </rPh>
    <phoneticPr fontId="1"/>
  </si>
  <si>
    <t>事業主体から解約を求める場合</t>
    <rPh sb="0" eb="2">
      <t>ジギョウ</t>
    </rPh>
    <rPh sb="2" eb="4">
      <t>シュタイ</t>
    </rPh>
    <rPh sb="6" eb="8">
      <t>カイヤク</t>
    </rPh>
    <rPh sb="9" eb="10">
      <t>モト</t>
    </rPh>
    <rPh sb="12" eb="14">
      <t>バアイ</t>
    </rPh>
    <phoneticPr fontId="1"/>
  </si>
  <si>
    <t>解約条項</t>
    <rPh sb="0" eb="2">
      <t>カイヤク</t>
    </rPh>
    <rPh sb="2" eb="4">
      <t>ジョウコウ</t>
    </rPh>
    <phoneticPr fontId="1"/>
  </si>
  <si>
    <t>解約予告期間</t>
    <rPh sb="0" eb="2">
      <t>カイヤク</t>
    </rPh>
    <rPh sb="2" eb="4">
      <t>ヨコク</t>
    </rPh>
    <rPh sb="4" eb="6">
      <t>キカン</t>
    </rPh>
    <phoneticPr fontId="1"/>
  </si>
  <si>
    <t>入居者からの
解約予告期間</t>
    <rPh sb="0" eb="3">
      <t>ニュウキョシャ</t>
    </rPh>
    <rPh sb="7" eb="9">
      <t>カイヤク</t>
    </rPh>
    <rPh sb="9" eb="11">
      <t>ヨコク</t>
    </rPh>
    <rPh sb="11" eb="13">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</si>
  <si>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</si>
  <si>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</si>
  <si>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　</t>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</si>
  <si>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</si>
  <si>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状況把握</t>
    <rPh sb="0" eb="2">
      <t>ジョウキョウ</t>
    </rPh>
    <rPh sb="2" eb="4">
      <t>ハアク</t>
    </rPh>
    <phoneticPr fontId="1"/>
  </si>
  <si>
    <t>生活相談</t>
    <rPh sb="0" eb="2">
      <t>セイカツ</t>
    </rPh>
    <rPh sb="2" eb="4">
      <t>ソウダン</t>
    </rPh>
    <phoneticPr fontId="1"/>
  </si>
  <si>
    <t>（最低）</t>
    <phoneticPr fontId="1"/>
  </si>
  <si>
    <t>（最低）</t>
    <phoneticPr fontId="1"/>
  </si>
  <si>
    <t>あり</t>
    <phoneticPr fontId="1"/>
  </si>
  <si>
    <t>なし</t>
    <phoneticPr fontId="1"/>
  </si>
  <si>
    <t>サービス提供
の対価</t>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</si>
  <si>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</si>
  <si>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銀行による債務の保証</t>
    <rPh sb="0" eb="2">
      <t>ギンコウ</t>
    </rPh>
    <rPh sb="5" eb="7">
      <t>サイム</t>
    </rPh>
    <rPh sb="8" eb="10">
      <t>ホショウ</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</si>
  <si>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</si>
  <si>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保険事業者による保証保険</t>
    <rPh sb="0" eb="2">
      <t>ホケン</t>
    </rPh>
    <rPh sb="2" eb="5">
      <t>ジギョウシャ</t>
    </rPh>
    <rPh sb="8" eb="10">
      <t>ホショウ</t>
    </rPh>
    <rPh sb="10" eb="12">
      <t>ホケン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</si>
  <si>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</si>
  <si>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</si>
  <si>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</si>
  <si>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</si>
  <si>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あり</t>
    <phoneticPr fontId="8"/>
  </si>
  <si>
    <t>なし</t>
    <phoneticPr fontId="8"/>
  </si>
  <si>
    <t>なし</t>
    <phoneticPr fontId="8"/>
  </si>
  <si>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</si>
  <si>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あり</t>
    <phoneticPr fontId="1"/>
  </si>
  <si>
    <t>なし</t>
    <phoneticPr fontId="1"/>
  </si>
  <si>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</si>
  <si>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○年○月○日</t>
    <rPh sb="1" eb="2">
      <t>ネン</t>
    </rPh>
    <rPh sb="3" eb="4">
      <t>ガツ</t>
    </rPh>
    <rPh sb="5" eb="6">
      <t>ニチ</t>
    </rPh>
    <phoneticPr fontId="1"/>
  </si>
  <si>
    <t>借主（乙）</t>
    <rPh sb="0" eb="2">
      <t>カリヌシ</t>
    </rPh>
    <rPh sb="3" eb="4">
      <t>オツ</t>
    </rPh>
    <phoneticPr fontId="1"/>
  </si>
  <si>
    <t>住戸ごとの内容は別添３のとおり</t>
    <phoneticPr fontId="1"/>
  </si>
  <si>
    <t>（うちサービス付き高齢者向け住宅部分　　　㎡）</t>
    <rPh sb="7" eb="8">
      <t>ツ</t>
    </rPh>
    <rPh sb="9" eb="12">
      <t>コウレイシャ</t>
    </rPh>
    <rPh sb="12" eb="13">
      <t>ム</t>
    </rPh>
    <rPh sb="14" eb="16">
      <t>ジュウタク</t>
    </rPh>
    <rPh sb="16" eb="18">
      <t>ブブン</t>
    </rPh>
    <phoneticPr fontId="1"/>
  </si>
  <si>
    <t>代 理 人</t>
    <rPh sb="0" eb="1">
      <t>ダイ</t>
    </rPh>
    <rPh sb="2" eb="3">
      <t>リ</t>
    </rPh>
    <rPh sb="4" eb="5">
      <t>ヒト</t>
    </rPh>
    <phoneticPr fontId="1"/>
  </si>
  <si>
    <t>合計床面積
（㎡）</t>
    <rPh sb="0" eb="2">
      <t>ゴウケイ</t>
    </rPh>
    <rPh sb="2" eb="3">
      <t>ユカ</t>
    </rPh>
    <rPh sb="3" eb="5">
      <t>メンセキ</t>
    </rPh>
    <phoneticPr fontId="1"/>
  </si>
  <si>
    <t>さいたま市有料老人ホーム設置運営指導指針に合致しない事項</t>
    <rPh sb="4" eb="5">
      <t>シ</t>
    </rPh>
    <rPh sb="5" eb="7">
      <t>ユウリョウ</t>
    </rPh>
    <rPh sb="21" eb="23">
      <t>ガッチ</t>
    </rPh>
    <rPh sb="26" eb="28">
      <t>ジコウ</t>
    </rPh>
    <phoneticPr fontId="8"/>
  </si>
  <si>
    <t>別添</t>
    <rPh sb="0" eb="2">
      <t>ベッテン</t>
    </rPh>
    <phoneticPr fontId="1"/>
  </si>
  <si>
    <t>役　　員　　名　　簿</t>
    <rPh sb="0" eb="1">
      <t>ヤク</t>
    </rPh>
    <rPh sb="3" eb="4">
      <t>イン</t>
    </rPh>
    <rPh sb="6" eb="7">
      <t>ナ</t>
    </rPh>
    <rPh sb="9" eb="10">
      <t>ボ</t>
    </rPh>
    <phoneticPr fontId="1"/>
  </si>
  <si>
    <t>（ふりがな）</t>
    <phoneticPr fontId="1"/>
  </si>
  <si>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</si>
  <si>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（ふりがな）</t>
    <phoneticPr fontId="1"/>
  </si>
  <si>
    <t>想定利用戸数
（戸）</t>
    <rPh sb="0" eb="2">
      <t>ソウテイ</t>
    </rPh>
    <rPh sb="4" eb="6">
      <t>コスウ</t>
    </rPh>
    <rPh sb="8" eb="9">
      <t>コ</t>
    </rPh>
    <phoneticPr fontId="1"/>
  </si>
  <si>
    <t>備考</t>
    <rPh sb="0" eb="2">
      <t>ビコウ</t>
    </rPh>
    <phoneticPr fontId="8"/>
  </si>
  <si>
    <t>居間</t>
    <rPh sb="0" eb="2">
      <t>イマ</t>
    </rPh>
    <phoneticPr fontId="1"/>
  </si>
  <si>
    <t>収納設備</t>
    <rPh sb="0" eb="2">
      <t>シュウノウ</t>
    </rPh>
    <rPh sb="2" eb="4">
      <t>セツビ</t>
    </rPh>
    <phoneticPr fontId="1"/>
  </si>
  <si>
    <t>別添３</t>
    <rPh sb="0" eb="2">
      <t>ベッテン</t>
    </rPh>
    <phoneticPr fontId="1"/>
  </si>
  <si>
    <t>＜介護サービス＞</t>
    <rPh sb="1" eb="3">
      <t>カイゴ</t>
    </rPh>
    <phoneticPr fontId="8"/>
  </si>
  <si>
    <t>食事介護</t>
    <rPh sb="0" eb="2">
      <t>ショクジ</t>
    </rPh>
    <rPh sb="2" eb="4">
      <t>カイゴ</t>
    </rPh>
    <phoneticPr fontId="8"/>
  </si>
  <si>
    <t>入浴（一般浴）介助・清拭</t>
    <rPh sb="0" eb="2">
      <t>ニュウヨク</t>
    </rPh>
    <rPh sb="3" eb="5">
      <t>イッパン</t>
    </rPh>
    <rPh sb="5" eb="6">
      <t>ヨク</t>
    </rPh>
    <rPh sb="7" eb="9">
      <t>カイジョ</t>
    </rPh>
    <rPh sb="10" eb="12">
      <t>セイシキ</t>
    </rPh>
    <phoneticPr fontId="8"/>
  </si>
  <si>
    <t>＜生活サービス＞</t>
    <rPh sb="1" eb="3">
      <t>セイカツ</t>
    </rPh>
    <phoneticPr fontId="8"/>
  </si>
  <si>
    <t>買い物代行</t>
    <rPh sb="0" eb="1">
      <t>カ</t>
    </rPh>
    <rPh sb="2" eb="3">
      <t>モノ</t>
    </rPh>
    <rPh sb="3" eb="5">
      <t>ダイコウ</t>
    </rPh>
    <phoneticPr fontId="8"/>
  </si>
  <si>
    <t>＜健康管理サービス＞</t>
    <rPh sb="1" eb="3">
      <t>ケンコウ</t>
    </rPh>
    <rPh sb="3" eb="5">
      <t>カンリ</t>
    </rPh>
    <phoneticPr fontId="8"/>
  </si>
  <si>
    <t>※付添いができる範囲を明確化すること</t>
    <rPh sb="1" eb="3">
      <t>ツキソ</t>
    </rPh>
    <rPh sb="8" eb="10">
      <t>ハンイ</t>
    </rPh>
    <rPh sb="11" eb="14">
      <t>メイカクカ</t>
    </rPh>
    <phoneticPr fontId="8"/>
  </si>
  <si>
    <t>※利用できる範囲を明確化すること</t>
    <rPh sb="1" eb="3">
      <t>リヨウ</t>
    </rPh>
    <rPh sb="6" eb="8">
      <t>ハンイ</t>
    </rPh>
    <rPh sb="9" eb="12">
      <t>メイカクカ</t>
    </rPh>
    <phoneticPr fontId="8"/>
  </si>
  <si>
    <t>※回数（年〇回など）を明記すること</t>
    <rPh sb="1" eb="3">
      <t>カイスウ</t>
    </rPh>
    <rPh sb="4" eb="5">
      <t>ネン</t>
    </rPh>
    <rPh sb="6" eb="7">
      <t>カイ</t>
    </rPh>
    <rPh sb="11" eb="13">
      <t>メイキ</t>
    </rPh>
    <phoneticPr fontId="8"/>
  </si>
  <si>
    <t>※付添いができる範囲を明確化すること</t>
    <phoneticPr fontId="8"/>
  </si>
  <si>
    <t>（利用者が全額負担）</t>
    <rPh sb="1" eb="4">
      <t>リヨウシャ</t>
    </rPh>
    <rPh sb="5" eb="7">
      <t>ゼンガク</t>
    </rPh>
    <rPh sb="7" eb="9">
      <t>フタン</t>
    </rPh>
    <phoneticPr fontId="8"/>
  </si>
  <si>
    <t>特定施設入居者生活介護費で実施するサービス
（利用者一部負担※１）</t>
    <rPh sb="0" eb="2">
      <t>トクテイ</t>
    </rPh>
    <rPh sb="2" eb="4">
      <t>シセツ</t>
    </rPh>
    <rPh sb="4" eb="7">
      <t>ニュウキョシャ</t>
    </rPh>
    <rPh sb="7" eb="9">
      <t>セイカツ</t>
    </rPh>
    <rPh sb="9" eb="11">
      <t>カイゴ</t>
    </rPh>
    <rPh sb="11" eb="12">
      <t>ヒ</t>
    </rPh>
    <rPh sb="13" eb="15">
      <t>ジッシ</t>
    </rPh>
    <rPh sb="23" eb="26">
      <t>リヨウシャ</t>
    </rPh>
    <rPh sb="26" eb="28">
      <t>イチブ</t>
    </rPh>
    <rPh sb="28" eb="30">
      <t>フタン</t>
    </rPh>
    <phoneticPr fontId="8"/>
  </si>
  <si>
    <t>包含
※２</t>
    <rPh sb="0" eb="2">
      <t>ホウガン</t>
    </rPh>
    <phoneticPr fontId="8"/>
  </si>
  <si>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8"/>
  </si>
  <si>
    <t>都度
※２</t>
    <rPh sb="0" eb="2">
      <t>ツド</t>
    </rPh>
    <phoneticPr fontId="8"/>
  </si>
  <si>
    <t>※２　「あり」を記入したときは、各種サービスの費用が、月額のサービス費用に包含される場合と、サービス利用の都度払いによる場合に応じて、いずれかの欄に〇を記入する。</t>
    <rPh sb="8" eb="10">
      <t>キニュウ</t>
    </rPh>
    <rPh sb="16" eb="18">
      <t>カクシュ</t>
    </rPh>
    <rPh sb="23" eb="25">
      <t>ヒヨウ</t>
    </rPh>
    <rPh sb="27" eb="29">
      <t>ゲツガク</t>
    </rPh>
    <rPh sb="34" eb="36">
      <t>ヒヨウ</t>
    </rPh>
    <rPh sb="37" eb="39">
      <t>ホウガン</t>
    </rPh>
    <rPh sb="42" eb="44">
      <t>バアイ</t>
    </rPh>
    <rPh sb="50" eb="52">
      <t>リヨウ</t>
    </rPh>
    <rPh sb="53" eb="55">
      <t>ツド</t>
    </rPh>
    <rPh sb="55" eb="56">
      <t>ハラ</t>
    </rPh>
    <rPh sb="60" eb="62">
      <t>バアイ</t>
    </rPh>
    <rPh sb="63" eb="64">
      <t>オウ</t>
    </rPh>
    <rPh sb="72" eb="73">
      <t>ラン</t>
    </rPh>
    <rPh sb="76" eb="78">
      <t>キニュウ</t>
    </rPh>
    <phoneticPr fontId="8"/>
  </si>
  <si>
    <t>料金（税込）※３</t>
    <rPh sb="0" eb="2">
      <t>リョウキン</t>
    </rPh>
    <rPh sb="3" eb="5">
      <t>ゼイコミ</t>
    </rPh>
    <phoneticPr fontId="8"/>
  </si>
  <si>
    <t>※３　都度払いの場合、１回あたりの金額など、単位を明確にして記入する。</t>
    <rPh sb="5" eb="6">
      <t>ハラ</t>
    </rPh>
    <rPh sb="8" eb="10">
      <t>バアイ</t>
    </rPh>
    <rPh sb="12" eb="13">
      <t>カイ</t>
    </rPh>
    <rPh sb="17" eb="19">
      <t>キンガク</t>
    </rPh>
    <rPh sb="22" eb="24">
      <t>タンイ</t>
    </rPh>
    <rPh sb="25" eb="27">
      <t>メイカク</t>
    </rPh>
    <rPh sb="30" eb="32">
      <t>キニュウ</t>
    </rPh>
    <phoneticPr fontId="8"/>
  </si>
  <si>
    <t>事業の目的</t>
    <rPh sb="0" eb="2">
      <t>ジギョウ</t>
    </rPh>
    <rPh sb="3" eb="5">
      <t>モクテキ</t>
    </rPh>
    <phoneticPr fontId="8"/>
  </si>
  <si>
    <t>（緊急時における対応方法）</t>
    <rPh sb="1" eb="4">
      <t>キンキュウジ</t>
    </rPh>
    <rPh sb="8" eb="10">
      <t>タイオウ</t>
    </rPh>
    <rPh sb="10" eb="12">
      <t>ホウホウ</t>
    </rPh>
    <phoneticPr fontId="8"/>
  </si>
  <si>
    <t>緊急時（事故及び急病・負傷）に対応できる具体的な計画</t>
    <rPh sb="0" eb="3">
      <t>キンキュウジ</t>
    </rPh>
    <rPh sb="4" eb="6">
      <t>ジコ</t>
    </rPh>
    <rPh sb="6" eb="7">
      <t>オヨ</t>
    </rPh>
    <rPh sb="8" eb="10">
      <t>キュウビョウ</t>
    </rPh>
    <rPh sb="11" eb="13">
      <t>フショウ</t>
    </rPh>
    <rPh sb="15" eb="17">
      <t>タイオウ</t>
    </rPh>
    <rPh sb="20" eb="23">
      <t>グタイテキ</t>
    </rPh>
    <rPh sb="24" eb="26">
      <t>ケイカク</t>
    </rPh>
    <phoneticPr fontId="8"/>
  </si>
  <si>
    <t>連絡体制（組織内）</t>
    <rPh sb="0" eb="2">
      <t>レンラク</t>
    </rPh>
    <rPh sb="2" eb="4">
      <t>タイセイ</t>
    </rPh>
    <rPh sb="5" eb="7">
      <t>ソシキ</t>
    </rPh>
    <rPh sb="7" eb="8">
      <t>ナイ</t>
    </rPh>
    <phoneticPr fontId="8"/>
  </si>
  <si>
    <t>連絡体制（救急車の要請、警察、消防、市町村その他関係機関）</t>
    <rPh sb="0" eb="2">
      <t>レンラク</t>
    </rPh>
    <rPh sb="2" eb="4">
      <t>タイセイ</t>
    </rPh>
    <rPh sb="5" eb="7">
      <t>キュウキュウ</t>
    </rPh>
    <rPh sb="7" eb="8">
      <t>シャ</t>
    </rPh>
    <rPh sb="9" eb="11">
      <t>ヨウセイ</t>
    </rPh>
    <rPh sb="12" eb="14">
      <t>ケイサツ</t>
    </rPh>
    <rPh sb="15" eb="17">
      <t>ショウボウ</t>
    </rPh>
    <rPh sb="18" eb="21">
      <t>シチョウソン</t>
    </rPh>
    <rPh sb="23" eb="24">
      <t>タ</t>
    </rPh>
    <rPh sb="24" eb="26">
      <t>カンケイ</t>
    </rPh>
    <rPh sb="26" eb="28">
      <t>キカン</t>
    </rPh>
    <phoneticPr fontId="8"/>
  </si>
  <si>
    <t>再発防止策</t>
    <rPh sb="0" eb="2">
      <t>サイハツ</t>
    </rPh>
    <rPh sb="2" eb="4">
      <t>ボウシ</t>
    </rPh>
    <rPh sb="4" eb="5">
      <t>サク</t>
    </rPh>
    <phoneticPr fontId="8"/>
  </si>
  <si>
    <t>災害時の対応方法</t>
    <rPh sb="0" eb="2">
      <t>サイガイ</t>
    </rPh>
    <rPh sb="2" eb="3">
      <t>ジ</t>
    </rPh>
    <rPh sb="4" eb="6">
      <t>タイオウ</t>
    </rPh>
    <rPh sb="6" eb="8">
      <t>ホウホウ</t>
    </rPh>
    <phoneticPr fontId="8"/>
  </si>
  <si>
    <t>防災設備</t>
    <rPh sb="0" eb="2">
      <t>ボウサイ</t>
    </rPh>
    <rPh sb="2" eb="4">
      <t>セツビ</t>
    </rPh>
    <phoneticPr fontId="8"/>
  </si>
  <si>
    <t>防災訓練</t>
    <rPh sb="0" eb="2">
      <t>ボウサイ</t>
    </rPh>
    <rPh sb="2" eb="4">
      <t>クンレン</t>
    </rPh>
    <phoneticPr fontId="8"/>
  </si>
  <si>
    <t>機能訓練室</t>
    <rPh sb="0" eb="2">
      <t>キノウ</t>
    </rPh>
    <rPh sb="2" eb="4">
      <t>クンレン</t>
    </rPh>
    <rPh sb="4" eb="5">
      <t>シツ</t>
    </rPh>
    <phoneticPr fontId="8"/>
  </si>
  <si>
    <t>入居時</t>
    <phoneticPr fontId="8"/>
  </si>
  <si>
    <t>施設
利用時</t>
    <phoneticPr fontId="8"/>
  </si>
  <si>
    <t>留意
事項</t>
    <rPh sb="0" eb="2">
      <t>リュウイ</t>
    </rPh>
    <rPh sb="3" eb="5">
      <t>ジコウ</t>
    </rPh>
    <phoneticPr fontId="1"/>
  </si>
  <si>
    <t>想定居住期間
（償還年月数）</t>
    <rPh sb="0" eb="2">
      <t>ソウテイ</t>
    </rPh>
    <rPh sb="2" eb="4">
      <t>キョジュウ</t>
    </rPh>
    <rPh sb="4" eb="6">
      <t>キカン</t>
    </rPh>
    <rPh sb="8" eb="10">
      <t>ショウカン</t>
    </rPh>
    <rPh sb="10" eb="12">
      <t>ネンゲツ</t>
    </rPh>
    <rPh sb="12" eb="13">
      <t>スウ</t>
    </rPh>
    <phoneticPr fontId="8"/>
  </si>
  <si>
    <t>償却の開始日</t>
    <rPh sb="0" eb="2">
      <t>ショウキャク</t>
    </rPh>
    <rPh sb="3" eb="5">
      <t>カイシ</t>
    </rPh>
    <rPh sb="5" eb="6">
      <t>ビ</t>
    </rPh>
    <phoneticPr fontId="8"/>
  </si>
  <si>
    <t>初期償却率</t>
    <rPh sb="0" eb="2">
      <t>ショキ</t>
    </rPh>
    <rPh sb="2" eb="4">
      <t>ショウキャク</t>
    </rPh>
    <rPh sb="4" eb="5">
      <t>リツ</t>
    </rPh>
    <phoneticPr fontId="8"/>
  </si>
  <si>
    <t>入居後３月を超えた契約終了</t>
    <rPh sb="0" eb="2">
      <t>ニュウキョ</t>
    </rPh>
    <rPh sb="2" eb="3">
      <t>ゴ</t>
    </rPh>
    <rPh sb="4" eb="5">
      <t>ツキ</t>
    </rPh>
    <rPh sb="6" eb="7">
      <t>コ</t>
    </rPh>
    <rPh sb="9" eb="11">
      <t>ケイヤク</t>
    </rPh>
    <rPh sb="11" eb="13">
      <t>シュウリョウ</t>
    </rPh>
    <phoneticPr fontId="8"/>
  </si>
  <si>
    <t>入居継続支援加算</t>
    <rPh sb="0" eb="2">
      <t>ニュウキョ</t>
    </rPh>
    <rPh sb="2" eb="4">
      <t>ケイゾク</t>
    </rPh>
    <rPh sb="4" eb="6">
      <t>シエン</t>
    </rPh>
    <rPh sb="6" eb="8">
      <t>カサン</t>
    </rPh>
    <phoneticPr fontId="8"/>
  </si>
  <si>
    <t>生活機能向上連携加算</t>
    <rPh sb="0" eb="2">
      <t>セイカツ</t>
    </rPh>
    <rPh sb="2" eb="4">
      <t>キノウ</t>
    </rPh>
    <rPh sb="4" eb="6">
      <t>コウジョウ</t>
    </rPh>
    <rPh sb="6" eb="8">
      <t>レンケイ</t>
    </rPh>
    <rPh sb="8" eb="10">
      <t>カサン</t>
    </rPh>
    <phoneticPr fontId="8"/>
  </si>
  <si>
    <t>若年性認知症入居者受入加算</t>
    <rPh sb="0" eb="3">
      <t>ジャクネンセイ</t>
    </rPh>
    <rPh sb="3" eb="6">
      <t>ニンチショウ</t>
    </rPh>
    <rPh sb="6" eb="9">
      <t>ニュウキョシャ</t>
    </rPh>
    <rPh sb="9" eb="11">
      <t>ウケイレ</t>
    </rPh>
    <rPh sb="11" eb="13">
      <t>カサン</t>
    </rPh>
    <phoneticPr fontId="8"/>
  </si>
  <si>
    <t>退院・退所時連携加算</t>
    <rPh sb="0" eb="2">
      <t>タイイン</t>
    </rPh>
    <rPh sb="3" eb="5">
      <t>タイショ</t>
    </rPh>
    <rPh sb="5" eb="6">
      <t>ジ</t>
    </rPh>
    <rPh sb="6" eb="8">
      <t>レンケイ</t>
    </rPh>
    <rPh sb="8" eb="10">
      <t>カサン</t>
    </rPh>
    <phoneticPr fontId="8"/>
  </si>
  <si>
    <t>□</t>
    <phoneticPr fontId="8"/>
  </si>
  <si>
    <t>■</t>
    <phoneticPr fontId="8"/>
  </si>
  <si>
    <t>2.賃借権</t>
    <rPh sb="2" eb="5">
      <t>チンシャクケン</t>
    </rPh>
    <phoneticPr fontId="8"/>
  </si>
  <si>
    <t>3.使用貸借による権利</t>
    <rPh sb="2" eb="4">
      <t>シヨウ</t>
    </rPh>
    <rPh sb="4" eb="6">
      <t>タイシャク</t>
    </rPh>
    <rPh sb="9" eb="11">
      <t>ケンリ</t>
    </rPh>
    <phoneticPr fontId="1"/>
  </si>
  <si>
    <t>2.地上権</t>
    <rPh sb="2" eb="5">
      <t>チジョウケン</t>
    </rPh>
    <phoneticPr fontId="8"/>
  </si>
  <si>
    <t>3.賃借権</t>
    <rPh sb="2" eb="5">
      <t>チンシャクケン</t>
    </rPh>
    <phoneticPr fontId="8"/>
  </si>
  <si>
    <t>4.使用貸借による権利</t>
    <rPh sb="2" eb="4">
      <t>シヨウ</t>
    </rPh>
    <rPh sb="4" eb="6">
      <t>タイシャク</t>
    </rPh>
    <rPh sb="9" eb="11">
      <t>ケンリ</t>
    </rPh>
    <phoneticPr fontId="1"/>
  </si>
  <si>
    <t>なし</t>
    <phoneticPr fontId="8"/>
  </si>
  <si>
    <t>■</t>
    <phoneticPr fontId="8"/>
  </si>
  <si>
    <t>（</t>
    <phoneticPr fontId="8"/>
  </si>
  <si>
    <t>車椅子対応</t>
    <phoneticPr fontId="8"/>
  </si>
  <si>
    <t>ストレッチャー対応）</t>
    <phoneticPr fontId="8"/>
  </si>
  <si>
    <t>□</t>
    <phoneticPr fontId="8"/>
  </si>
  <si>
    <t>■</t>
    <phoneticPr fontId="8"/>
  </si>
  <si>
    <t>（所在地　　　　　　　　　　　　　　　　　　　　　　　　　　　　　　　　　　　　　　　）</t>
    <rPh sb="1" eb="4">
      <t>ショザイチ</t>
    </rPh>
    <phoneticPr fontId="1"/>
  </si>
  <si>
    <t>□</t>
    <phoneticPr fontId="8"/>
  </si>
  <si>
    <t>その他連携協力事業所</t>
    <rPh sb="2" eb="3">
      <t>タ</t>
    </rPh>
    <rPh sb="3" eb="5">
      <t>レンケイ</t>
    </rPh>
    <rPh sb="5" eb="7">
      <t>キョウリョク</t>
    </rPh>
    <rPh sb="7" eb="9">
      <t>ジギョウ</t>
    </rPh>
    <rPh sb="9" eb="10">
      <t>ショ</t>
    </rPh>
    <phoneticPr fontId="8"/>
  </si>
  <si>
    <t>　上記につきまして、高齢者の居住の安定確保に関する法律第17条及びさいたま市有料老人ホーム設置運営指導指針12(4)に基づく書面による説明を受けました。</t>
    <phoneticPr fontId="8"/>
  </si>
  <si>
    <t>緊急通報装置</t>
    <rPh sb="0" eb="2">
      <t>キンキュウ</t>
    </rPh>
    <rPh sb="2" eb="4">
      <t>ツウホウ</t>
    </rPh>
    <rPh sb="4" eb="6">
      <t>ソウチ</t>
    </rPh>
    <phoneticPr fontId="8"/>
  </si>
  <si>
    <t>法第６条第１項第３号に該当する者を全て記載すること。記載しきれないときは、この様式の例により作成した書面に記載し、その書面をこの書面の次に添付すること。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</si>
  <si>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t>返還額の
算定方法</t>
    <rPh sb="0" eb="3">
      <t>ヘンカンガク</t>
    </rPh>
    <rPh sb="5" eb="7">
      <t>サンテイ</t>
    </rPh>
    <rPh sb="7" eb="9">
      <t>ホウホウ</t>
    </rPh>
    <phoneticPr fontId="1"/>
  </si>
  <si>
    <t>介護サービス
情報</t>
    <rPh sb="0" eb="2">
      <t>カイゴ</t>
    </rPh>
    <rPh sb="7" eb="9">
      <t>ジョウホウ</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</si>
  <si>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</si>
  <si>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注１）設備等は、適宜加筆修正すること。</t>
    <rPh sb="0" eb="1">
      <t>チュウ</t>
    </rPh>
    <rPh sb="3" eb="5">
      <t>セツビ</t>
    </rPh>
    <rPh sb="5" eb="6">
      <t>トウ</t>
    </rPh>
    <rPh sb="8" eb="10">
      <t>テキギ</t>
    </rPh>
    <rPh sb="10" eb="14">
      <t>カヒツシュウセイ</t>
    </rPh>
    <phoneticPr fontId="1"/>
  </si>
  <si>
    <t>（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1" eb="3">
      <t>トクテイ</t>
    </rPh>
    <rPh sb="3" eb="5">
      <t>シセツ</t>
    </rPh>
    <rPh sb="5" eb="8">
      <t>ニュウキョシャ</t>
    </rPh>
    <rPh sb="8" eb="10">
      <t>セイカツ</t>
    </rPh>
    <rPh sb="10" eb="12">
      <t>カイゴ</t>
    </rPh>
    <rPh sb="12" eb="15">
      <t>ジギョウシャ</t>
    </rPh>
    <rPh sb="16" eb="18">
      <t>チイキ</t>
    </rPh>
    <rPh sb="18" eb="21">
      <t>ミッチャクガタ</t>
    </rPh>
    <rPh sb="21" eb="23">
      <t>トクテイ</t>
    </rPh>
    <rPh sb="23" eb="25">
      <t>シセツ</t>
    </rPh>
    <rPh sb="25" eb="28">
      <t>ニュウキョシャ</t>
    </rPh>
    <rPh sb="28" eb="30">
      <t>セイカツ</t>
    </rPh>
    <rPh sb="30" eb="32">
      <t>カイゴ</t>
    </rPh>
    <rPh sb="32" eb="35">
      <t>ジギョウショ</t>
    </rPh>
    <rPh sb="35" eb="36">
      <t>モ</t>
    </rPh>
    <rPh sb="39" eb="41">
      <t>カイゴ</t>
    </rPh>
    <rPh sb="41" eb="43">
      <t>ヨボウ</t>
    </rPh>
    <rPh sb="43" eb="45">
      <t>トクテイ</t>
    </rPh>
    <rPh sb="45" eb="47">
      <t>シセツ</t>
    </rPh>
    <rPh sb="47" eb="50">
      <t>ニュウキョシャ</t>
    </rPh>
    <rPh sb="50" eb="52">
      <t>セイカツ</t>
    </rPh>
    <rPh sb="52" eb="54">
      <t>カイゴ</t>
    </rPh>
    <rPh sb="54" eb="57">
      <t>ジギョウショ</t>
    </rPh>
    <rPh sb="58" eb="60">
      <t>シテイ</t>
    </rPh>
    <rPh sb="61" eb="62">
      <t>ウ</t>
    </rPh>
    <rPh sb="66" eb="68">
      <t>バアイ</t>
    </rPh>
    <rPh sb="71" eb="73">
      <t>ベッシ</t>
    </rPh>
    <rPh sb="77" eb="79">
      <t>カイゴ</t>
    </rPh>
    <rPh sb="79" eb="82">
      <t>ホケンホウ</t>
    </rPh>
    <rPh sb="82" eb="83">
      <t>ダイ</t>
    </rPh>
    <rPh sb="86" eb="87">
      <t>ジョウ</t>
    </rPh>
    <rPh sb="90" eb="91">
      <t>ダイ</t>
    </rPh>
    <rPh sb="92" eb="93">
      <t>コウ</t>
    </rPh>
    <rPh sb="94" eb="96">
      <t>キテイ</t>
    </rPh>
    <rPh sb="98" eb="100">
      <t>カイゴ</t>
    </rPh>
    <rPh sb="104" eb="106">
      <t>ジョウホウ</t>
    </rPh>
    <rPh sb="107" eb="108">
      <t>シメ</t>
    </rPh>
    <phoneticPr fontId="1"/>
  </si>
  <si>
    <t>期間</t>
    <rPh sb="0" eb="2">
      <t>キカン</t>
    </rPh>
    <phoneticPr fontId="8"/>
  </si>
  <si>
    <t>契約の自動更新</t>
    <rPh sb="0" eb="2">
      <t>ケイヤク</t>
    </rPh>
    <rPh sb="3" eb="5">
      <t>ジドウ</t>
    </rPh>
    <rPh sb="5" eb="7">
      <t>コウシン</t>
    </rPh>
    <phoneticPr fontId="8"/>
  </si>
  <si>
    <t>抵当権の有無</t>
    <rPh sb="0" eb="3">
      <t>テイトウケン</t>
    </rPh>
    <rPh sb="4" eb="6">
      <t>ウム</t>
    </rPh>
    <phoneticPr fontId="8"/>
  </si>
  <si>
    <t>メールアドレス</t>
    <phoneticPr fontId="1"/>
  </si>
  <si>
    <t>HPアドレス</t>
    <phoneticPr fontId="1"/>
  </si>
  <si>
    <t>電話番号</t>
    <rPh sb="0" eb="2">
      <t>デンワ</t>
    </rPh>
    <rPh sb="2" eb="4">
      <t>バンゴウ</t>
    </rPh>
    <phoneticPr fontId="8"/>
  </si>
  <si>
    <t>～</t>
    <phoneticPr fontId="8"/>
  </si>
  <si>
    <t>日まで</t>
    <rPh sb="0" eb="1">
      <t>ニチ</t>
    </rPh>
    <phoneticPr fontId="8"/>
  </si>
  <si>
    <t>分）</t>
    <rPh sb="0" eb="1">
      <t>フン</t>
    </rPh>
    <phoneticPr fontId="8"/>
  </si>
  <si>
    <t>）</t>
    <phoneticPr fontId="8"/>
  </si>
  <si>
    <t>円</t>
    <rPh sb="0" eb="1">
      <t>エン</t>
    </rPh>
    <phoneticPr fontId="8"/>
  </si>
  <si>
    <t>）</t>
    <phoneticPr fontId="8"/>
  </si>
  <si>
    <t>入居後３月以内の
契約終了</t>
    <rPh sb="0" eb="2">
      <t>ニュウキョ</t>
    </rPh>
    <rPh sb="2" eb="3">
      <t>ゴ</t>
    </rPh>
    <rPh sb="4" eb="5">
      <t>ツキ</t>
    </rPh>
    <rPh sb="5" eb="7">
      <t>イナイ</t>
    </rPh>
    <rPh sb="9" eb="11">
      <t>ケイヤク</t>
    </rPh>
    <rPh sb="11" eb="13">
      <t>シュウリョウ</t>
    </rPh>
    <phoneticPr fontId="8"/>
  </si>
  <si>
    <t>委託する業務の内容
（契約事項）</t>
    <rPh sb="0" eb="2">
      <t>イタク</t>
    </rPh>
    <rPh sb="4" eb="6">
      <t>ギョウム</t>
    </rPh>
    <rPh sb="7" eb="9">
      <t>ナイヨウ</t>
    </rPh>
    <rPh sb="11" eb="13">
      <t>ケイヤク</t>
    </rPh>
    <rPh sb="13" eb="15">
      <t>ジコウ</t>
    </rPh>
    <phoneticPr fontId="1"/>
  </si>
  <si>
    <t>あり（内容：　　　　　　　　　　）</t>
    <rPh sb="3" eb="5">
      <t>ナイヨウ</t>
    </rPh>
    <phoneticPr fontId="8"/>
  </si>
  <si>
    <t>1.電車</t>
    <rPh sb="2" eb="4">
      <t>デンシャ</t>
    </rPh>
    <phoneticPr fontId="1"/>
  </si>
  <si>
    <t>2.その他</t>
    <rPh sb="4" eb="5">
      <t>タ</t>
    </rPh>
    <phoneticPr fontId="1"/>
  </si>
  <si>
    <t>　　　　　　　年　　　月　　　日　まで</t>
    <rPh sb="7" eb="8">
      <t>ネン</t>
    </rPh>
    <rPh sb="11" eb="12">
      <t>ツキ</t>
    </rPh>
    <rPh sb="15" eb="16">
      <t>ヒ</t>
    </rPh>
    <phoneticPr fontId="1"/>
  </si>
  <si>
    <t>提供の対価（概算・月額）</t>
  </si>
  <si>
    <r>
      <t xml:space="preserve">住　　所
</t>
    </r>
    <r>
      <rPr>
        <sz val="8"/>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</si>
  <si>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</si>
  <si>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</si>
  <si>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r>
      <t>前払金</t>
    </r>
    <r>
      <rPr>
        <sz val="10"/>
        <rFont val="ＭＳ Ｐ明朝"/>
        <family val="1"/>
        <charset val="128"/>
      </rPr>
      <t>※</t>
    </r>
    <r>
      <rPr>
        <sz val="10.5"/>
        <rFont val="ＭＳ Ｐ明朝"/>
        <family val="1"/>
        <charset val="128"/>
      </rPr>
      <t>の有無</t>
    </r>
    <rPh sb="0" eb="3">
      <t>マエバライキン</t>
    </rPh>
    <rPh sb="5" eb="7">
      <t>ウム</t>
    </rPh>
    <phoneticPr fontId="1"/>
  </si>
  <si>
    <t>大規模修繕の
実施予定</t>
    <phoneticPr fontId="1"/>
  </si>
  <si>
    <t>その他計画的な
修繕予定</t>
    <phoneticPr fontId="1"/>
  </si>
  <si>
    <r>
      <t xml:space="preserve">住　　所
</t>
    </r>
    <r>
      <rPr>
        <sz val="8"/>
        <rFont val="ＭＳ Ｐ明朝"/>
        <family val="1"/>
        <charset val="128"/>
      </rPr>
      <t>（法人にあっては
主たる事務所の所在地）</t>
    </r>
    <rPh sb="0" eb="1">
      <t>ジュウ</t>
    </rPh>
    <rPh sb="3" eb="4">
      <t>ショ</t>
    </rPh>
    <phoneticPr fontId="1"/>
  </si>
  <si>
    <t xml:space="preserve"> サービス付き高齢者向け住宅への入居に係る契約を締結するに当たり、高齢者の居住の安定確保に関する法律第17条及びさいたま市有料老人ホーム設置運営指導指針12(4)に基づき、以下の事項について、書面を交付して説明します。</t>
    <phoneticPr fontId="1"/>
  </si>
  <si>
    <t>月</t>
    <rPh sb="0" eb="1">
      <t>ガツ</t>
    </rPh>
    <phoneticPr fontId="8"/>
  </si>
  <si>
    <t>終身賃貸事業者の
事業の認可</t>
    <rPh sb="0" eb="2">
      <t>シュウシン</t>
    </rPh>
    <rPh sb="2" eb="4">
      <t>チンタイ</t>
    </rPh>
    <rPh sb="4" eb="7">
      <t>ジギョウシャ</t>
    </rPh>
    <rPh sb="9" eb="11">
      <t>ジギョウ</t>
    </rPh>
    <rPh sb="12" eb="14">
      <t>ニンカ</t>
    </rPh>
    <phoneticPr fontId="1"/>
  </si>
  <si>
    <t>想定居住期間を超えて契約が継続する場合に備えて受領する額
（初期償却額）</t>
    <phoneticPr fontId="8"/>
  </si>
  <si>
    <t>家賃等の前払金の
返還債務が
消滅するまでの期間</t>
    <rPh sb="0" eb="2">
      <t>ヤチン</t>
    </rPh>
    <rPh sb="2" eb="3">
      <t>ナド</t>
    </rPh>
    <rPh sb="4" eb="7">
      <t>マエバライキン</t>
    </rPh>
    <rPh sb="9" eb="11">
      <t>ヘンカン</t>
    </rPh>
    <rPh sb="11" eb="13">
      <t>サイム</t>
    </rPh>
    <rPh sb="15" eb="17">
      <t>ショウメツ</t>
    </rPh>
    <rPh sb="22" eb="24">
      <t>キカン</t>
    </rPh>
    <phoneticPr fontId="1"/>
  </si>
  <si>
    <t>家賃等の前払金の
返還額の推移</t>
    <rPh sb="0" eb="2">
      <t>ヤチン</t>
    </rPh>
    <rPh sb="2" eb="3">
      <t>ナド</t>
    </rPh>
    <rPh sb="9" eb="12">
      <t>ヘンカンガク</t>
    </rPh>
    <rPh sb="13" eb="15">
      <t>スイイ</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</si>
  <si>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</si>
  <si>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</si>
  <si>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r>
      <t xml:space="preserve">住　　所
</t>
    </r>
    <r>
      <rPr>
        <sz val="8"/>
        <color indexed="8"/>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</si>
  <si>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r>
      <t xml:space="preserve">住　　所
</t>
    </r>
    <r>
      <rPr>
        <sz val="8"/>
        <color indexed="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</si>
  <si>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indexed="8"/>
        <rFont val="ＭＳ Ｐ明朝"/>
        <family val="1"/>
        <charset val="128"/>
      </rPr>
      <t>※</t>
    </r>
    <rPh sb="0" eb="2">
      <t>ツキガク</t>
    </rPh>
    <phoneticPr fontId="1"/>
  </si>
  <si>
    <t>添付書類：</t>
    <rPh sb="0" eb="2">
      <t>テンプ</t>
    </rPh>
    <rPh sb="2" eb="4">
      <t>ショルイ</t>
    </rPh>
    <phoneticPr fontId="8"/>
  </si>
  <si>
    <t>別添１（役員名簿※法人の場合）</t>
    <rPh sb="0" eb="2">
      <t>ベッテン</t>
    </rPh>
    <rPh sb="4" eb="6">
      <t>ヤクイン</t>
    </rPh>
    <rPh sb="6" eb="8">
      <t>メイボ</t>
    </rPh>
    <rPh sb="9" eb="11">
      <t>ホウジン</t>
    </rPh>
    <rPh sb="12" eb="14">
      <t>バアイ</t>
    </rPh>
    <phoneticPr fontId="8"/>
  </si>
  <si>
    <t>別添２（役員名簿※法定代理人の場合）</t>
    <rPh sb="0" eb="2">
      <t>ベッテン</t>
    </rPh>
    <rPh sb="4" eb="6">
      <t>ヤクイン</t>
    </rPh>
    <rPh sb="6" eb="8">
      <t>メイボ</t>
    </rPh>
    <rPh sb="9" eb="11">
      <t>ホウテイ</t>
    </rPh>
    <rPh sb="11" eb="14">
      <t>ダイリニン</t>
    </rPh>
    <rPh sb="15" eb="17">
      <t>バアイ</t>
    </rPh>
    <phoneticPr fontId="8"/>
  </si>
  <si>
    <t>別添４（サービス付き高齢者向け住宅で提供するサービスの概要）</t>
    <rPh sb="0" eb="2">
      <t>ベッテン</t>
    </rPh>
    <phoneticPr fontId="8"/>
  </si>
  <si>
    <t>〒</t>
    <phoneticPr fontId="8"/>
  </si>
  <si>
    <t>〒</t>
    <phoneticPr fontId="8"/>
  </si>
  <si>
    <t>別添１のとおり</t>
  </si>
  <si>
    <t>法人の役員</t>
    <rPh sb="0" eb="2">
      <t>ホウジン</t>
    </rPh>
    <rPh sb="3" eb="5">
      <t>ヤクイン</t>
    </rPh>
    <phoneticPr fontId="8"/>
  </si>
  <si>
    <t>別添2のとおり</t>
    <rPh sb="0" eb="2">
      <t>ベッテン</t>
    </rPh>
    <phoneticPr fontId="8"/>
  </si>
  <si>
    <t>〒</t>
    <phoneticPr fontId="1"/>
  </si>
  <si>
    <t>〒</t>
    <phoneticPr fontId="1"/>
  </si>
  <si>
    <r>
      <t>（職種別の職員数）</t>
    </r>
    <r>
      <rPr>
        <sz val="10.5"/>
        <rFont val="ＭＳ Ｐゴシック"/>
        <family val="3"/>
        <charset val="128"/>
      </rPr>
      <t>※サービス付き高齢者向け住宅事業（以下「住宅事業」という。）の職員数</t>
    </r>
    <rPh sb="1" eb="4">
      <t>ショクシュベツ</t>
    </rPh>
    <rPh sb="5" eb="8">
      <t>ショクインスウ</t>
    </rPh>
    <rPh sb="14" eb="15">
      <t>ツ</t>
    </rPh>
    <rPh sb="16" eb="19">
      <t>コウレイシャ</t>
    </rPh>
    <rPh sb="19" eb="20">
      <t>ム</t>
    </rPh>
    <rPh sb="21" eb="23">
      <t>ジュウタク</t>
    </rPh>
    <rPh sb="23" eb="25">
      <t>ジギョウ</t>
    </rPh>
    <rPh sb="26" eb="28">
      <t>イカ</t>
    </rPh>
    <rPh sb="29" eb="31">
      <t>ジュウタク</t>
    </rPh>
    <rPh sb="31" eb="33">
      <t>ジギョウ</t>
    </rPh>
    <rPh sb="40" eb="41">
      <t>ショク</t>
    </rPh>
    <rPh sb="41" eb="42">
      <t>イン</t>
    </rPh>
    <rPh sb="42" eb="43">
      <t>スウ</t>
    </rPh>
    <phoneticPr fontId="8"/>
  </si>
  <si>
    <t>サービス付き高齢者向け住宅　重要事項説明書</t>
    <rPh sb="4" eb="5">
      <t>ツ</t>
    </rPh>
    <rPh sb="6" eb="10">
      <t>コウレイシャム</t>
    </rPh>
    <rPh sb="11" eb="13">
      <t>ジュウタク</t>
    </rPh>
    <rPh sb="14" eb="16">
      <t>ジュウヨウ</t>
    </rPh>
    <rPh sb="16" eb="18">
      <t>ジコウ</t>
    </rPh>
    <rPh sb="18" eb="21">
      <t>セツメイショ</t>
    </rPh>
    <phoneticPr fontId="1"/>
  </si>
  <si>
    <t>氏名　　○　○　○　○　　</t>
    <rPh sb="0" eb="2">
      <t>シメイ</t>
    </rPh>
    <phoneticPr fontId="1"/>
  </si>
  <si>
    <t xml:space="preserve">氏名　　○　○　○　○　  </t>
    <rPh sb="0" eb="2">
      <t>シメイ</t>
    </rPh>
    <phoneticPr fontId="1"/>
  </si>
  <si>
    <t>登録の更新の申請の日前一年間における入居者の数及び退去者の数</t>
    <rPh sb="0" eb="2">
      <t>トウロク</t>
    </rPh>
    <rPh sb="3" eb="5">
      <t>コウシン</t>
    </rPh>
    <rPh sb="6" eb="8">
      <t>シンセイ</t>
    </rPh>
    <rPh sb="9" eb="10">
      <t>ヒ</t>
    </rPh>
    <rPh sb="10" eb="11">
      <t>マエ</t>
    </rPh>
    <rPh sb="11" eb="12">
      <t>イチ</t>
    </rPh>
    <rPh sb="12" eb="14">
      <t>ネンカン</t>
    </rPh>
    <rPh sb="18" eb="21">
      <t>ニュウキョシャ</t>
    </rPh>
    <rPh sb="22" eb="23">
      <t>カズ</t>
    </rPh>
    <rPh sb="23" eb="24">
      <t>オヨ</t>
    </rPh>
    <rPh sb="25" eb="28">
      <t>タイキョシャ</t>
    </rPh>
    <rPh sb="29" eb="30">
      <t>カズ</t>
    </rPh>
    <phoneticPr fontId="8"/>
  </si>
  <si>
    <t>入居者の数</t>
    <rPh sb="0" eb="3">
      <t>ニュウキョシャ</t>
    </rPh>
    <rPh sb="4" eb="5">
      <t>カズ</t>
    </rPh>
    <phoneticPr fontId="8"/>
  </si>
  <si>
    <t>退去者の数</t>
    <rPh sb="0" eb="3">
      <t>タイキョシャ</t>
    </rPh>
    <rPh sb="4" eb="5">
      <t>カズ</t>
    </rPh>
    <phoneticPr fontId="8"/>
  </si>
  <si>
    <t>　人　</t>
    <rPh sb="1" eb="2">
      <t>ヒト</t>
    </rPh>
    <phoneticPr fontId="8"/>
  </si>
  <si>
    <t>１０．保健医療サービスを提供する体制に関する事項</t>
    <rPh sb="3" eb="5">
      <t>ホケン</t>
    </rPh>
    <rPh sb="5" eb="7">
      <t>イリョウ</t>
    </rPh>
    <rPh sb="12" eb="14">
      <t>テイキョウ</t>
    </rPh>
    <rPh sb="16" eb="18">
      <t>タイセイ</t>
    </rPh>
    <rPh sb="19" eb="20">
      <t>カン</t>
    </rPh>
    <rPh sb="22" eb="24">
      <t>ジコウ</t>
    </rPh>
    <phoneticPr fontId="1"/>
  </si>
  <si>
    <t>保健医療サービスを提供する体制に関する事項</t>
    <rPh sb="0" eb="4">
      <t>ホケンイリョウ</t>
    </rPh>
    <rPh sb="9" eb="11">
      <t>テイキョウ</t>
    </rPh>
    <rPh sb="13" eb="15">
      <t>タイセイ</t>
    </rPh>
    <rPh sb="16" eb="17">
      <t>カン</t>
    </rPh>
    <rPh sb="19" eb="21">
      <t>ジコウ</t>
    </rPh>
    <phoneticPr fontId="8"/>
  </si>
  <si>
    <t>※保健医療サービスを提供する場合に限り記入すること。</t>
    <rPh sb="1" eb="3">
      <t>ホケン</t>
    </rPh>
    <rPh sb="3" eb="5">
      <t>イリョウ</t>
    </rPh>
    <rPh sb="10" eb="12">
      <t>テイキョウ</t>
    </rPh>
    <rPh sb="14" eb="16">
      <t>バアイ</t>
    </rPh>
    <rPh sb="17" eb="18">
      <t>カギ</t>
    </rPh>
    <rPh sb="19" eb="21">
      <t>キニュウ</t>
    </rPh>
    <phoneticPr fontId="8"/>
  </si>
  <si>
    <t>１１．　運営方針</t>
    <rPh sb="4" eb="6">
      <t>ウンエイ</t>
    </rPh>
    <rPh sb="6" eb="8">
      <t>ホウシン</t>
    </rPh>
    <phoneticPr fontId="1"/>
  </si>
  <si>
    <t>別添５のとおり</t>
    <rPh sb="0" eb="2">
      <t>ベッテン</t>
    </rPh>
    <phoneticPr fontId="8"/>
  </si>
  <si>
    <t>緊急時における対応の内容</t>
    <rPh sb="0" eb="3">
      <t>キンキュウジ</t>
    </rPh>
    <rPh sb="7" eb="9">
      <t>タイオウ</t>
    </rPh>
    <rPh sb="10" eb="12">
      <t>ナイヨウ</t>
    </rPh>
    <phoneticPr fontId="8"/>
  </si>
  <si>
    <t>生活相談サービスの内容</t>
    <rPh sb="0" eb="2">
      <t>セイカツ</t>
    </rPh>
    <rPh sb="2" eb="4">
      <t>ソウダン</t>
    </rPh>
    <rPh sb="9" eb="11">
      <t>ナイヨウ</t>
    </rPh>
    <phoneticPr fontId="8"/>
  </si>
  <si>
    <t>提供日</t>
    <rPh sb="0" eb="2">
      <t>テイキョウ</t>
    </rPh>
    <rPh sb="2" eb="3">
      <t>ビ</t>
    </rPh>
    <phoneticPr fontId="8"/>
  </si>
  <si>
    <t>提供時間</t>
    <rPh sb="0" eb="2">
      <t>テイキョウ</t>
    </rPh>
    <rPh sb="2" eb="4">
      <t>ジカン</t>
    </rPh>
    <phoneticPr fontId="8"/>
  </si>
  <si>
    <t>その他（　　　　　　　　　　　　　　　　　　　　　　　　　　　　　　　）</t>
    <rPh sb="2" eb="3">
      <t>タ</t>
    </rPh>
    <phoneticPr fontId="1"/>
  </si>
  <si>
    <t>入居者の健康状態に合わせた食事対応</t>
    <rPh sb="0" eb="3">
      <t>ニュウキョシャ</t>
    </rPh>
    <rPh sb="4" eb="6">
      <t>ケンコウ</t>
    </rPh>
    <rPh sb="6" eb="8">
      <t>ジョウタイ</t>
    </rPh>
    <rPh sb="9" eb="10">
      <t>ア</t>
    </rPh>
    <rPh sb="13" eb="15">
      <t>ショクジ</t>
    </rPh>
    <rPh sb="15" eb="17">
      <t>タイオウ</t>
    </rPh>
    <phoneticPr fontId="8"/>
  </si>
  <si>
    <t>入居者の健康状態に合わせた各居室への配食対応</t>
    <rPh sb="0" eb="3">
      <t>ニュウキョシャ</t>
    </rPh>
    <rPh sb="4" eb="6">
      <t>ケンコウ</t>
    </rPh>
    <rPh sb="6" eb="8">
      <t>ジョウタイ</t>
    </rPh>
    <rPh sb="9" eb="10">
      <t>ア</t>
    </rPh>
    <rPh sb="13" eb="16">
      <t>カクキョシツ</t>
    </rPh>
    <rPh sb="18" eb="20">
      <t>ハイショク</t>
    </rPh>
    <rPh sb="20" eb="22">
      <t>タイオウ</t>
    </rPh>
    <phoneticPr fontId="8"/>
  </si>
  <si>
    <t>応相談</t>
    <rPh sb="0" eb="3">
      <t>オウソウダン</t>
    </rPh>
    <phoneticPr fontId="8"/>
  </si>
  <si>
    <t>対応なし</t>
    <rPh sb="0" eb="2">
      <t>タイオウ</t>
    </rPh>
    <phoneticPr fontId="8"/>
  </si>
  <si>
    <t>別添７</t>
    <rPh sb="0" eb="2">
      <t>ベッテン</t>
    </rPh>
    <phoneticPr fontId="8"/>
  </si>
  <si>
    <t>別添５</t>
    <rPh sb="0" eb="2">
      <t>ベッテン</t>
    </rPh>
    <phoneticPr fontId="1"/>
  </si>
  <si>
    <t>運営方針</t>
    <rPh sb="0" eb="2">
      <t>ウンエイ</t>
    </rPh>
    <rPh sb="2" eb="4">
      <t>ホウシン</t>
    </rPh>
    <phoneticPr fontId="8"/>
  </si>
  <si>
    <t>項目</t>
    <rPh sb="0" eb="2">
      <t>コウモク</t>
    </rPh>
    <phoneticPr fontId="1"/>
  </si>
  <si>
    <t>該当</t>
    <rPh sb="0" eb="2">
      <t>ガイトウ</t>
    </rPh>
    <phoneticPr fontId="1"/>
  </si>
  <si>
    <t>はい</t>
    <phoneticPr fontId="8"/>
  </si>
  <si>
    <t>いいえ</t>
    <phoneticPr fontId="8"/>
  </si>
  <si>
    <t>重要事項を記載した書面のひな形を公開する</t>
    <rPh sb="0" eb="2">
      <t>ジュウヨウ</t>
    </rPh>
    <rPh sb="2" eb="4">
      <t>ジコウ</t>
    </rPh>
    <rPh sb="5" eb="7">
      <t>キサイ</t>
    </rPh>
    <rPh sb="9" eb="11">
      <t>ショメン</t>
    </rPh>
    <rPh sb="14" eb="15">
      <t>ガタ</t>
    </rPh>
    <rPh sb="16" eb="18">
      <t>コウカイ</t>
    </rPh>
    <phoneticPr fontId="8"/>
  </si>
  <si>
    <t>入居及び退去の条件を書面に記載する</t>
    <rPh sb="0" eb="2">
      <t>ニュウキョ</t>
    </rPh>
    <rPh sb="2" eb="3">
      <t>オヨ</t>
    </rPh>
    <rPh sb="4" eb="6">
      <t>タイキョ</t>
    </rPh>
    <rPh sb="7" eb="9">
      <t>ジョウケン</t>
    </rPh>
    <rPh sb="10" eb="12">
      <t>ショメン</t>
    </rPh>
    <rPh sb="13" eb="15">
      <t>キサイ</t>
    </rPh>
    <phoneticPr fontId="8"/>
  </si>
  <si>
    <t>入居者の個人情報の保護に関する事項を書面に記載する</t>
    <rPh sb="0" eb="3">
      <t>ニュウキョシャ</t>
    </rPh>
    <rPh sb="4" eb="6">
      <t>コジン</t>
    </rPh>
    <rPh sb="6" eb="8">
      <t>ジョウホウ</t>
    </rPh>
    <rPh sb="9" eb="11">
      <t>ホゴ</t>
    </rPh>
    <rPh sb="12" eb="13">
      <t>カン</t>
    </rPh>
    <rPh sb="15" eb="17">
      <t>ジコウ</t>
    </rPh>
    <rPh sb="18" eb="20">
      <t>ショメン</t>
    </rPh>
    <rPh sb="21" eb="23">
      <t>キサイ</t>
    </rPh>
    <phoneticPr fontId="8"/>
  </si>
  <si>
    <t>入居者に対する虐待を防止するための委員会の開催、指針の整備、研修及び担当者の配置を行う</t>
    <rPh sb="0" eb="3">
      <t>ニュウキョシャ</t>
    </rPh>
    <rPh sb="4" eb="5">
      <t>タイ</t>
    </rPh>
    <rPh sb="7" eb="9">
      <t>ギャクタイ</t>
    </rPh>
    <rPh sb="10" eb="12">
      <t>ボウシ</t>
    </rPh>
    <rPh sb="17" eb="20">
      <t>イインカイ</t>
    </rPh>
    <rPh sb="21" eb="23">
      <t>カイサイ</t>
    </rPh>
    <rPh sb="24" eb="26">
      <t>シシン</t>
    </rPh>
    <rPh sb="27" eb="29">
      <t>セイビ</t>
    </rPh>
    <rPh sb="30" eb="32">
      <t>ケンシュウ</t>
    </rPh>
    <rPh sb="32" eb="33">
      <t>オヨ</t>
    </rPh>
    <rPh sb="34" eb="37">
      <t>タントウシャ</t>
    </rPh>
    <rPh sb="38" eb="40">
      <t>ハイチ</t>
    </rPh>
    <rPh sb="41" eb="42">
      <t>オコナ</t>
    </rPh>
    <phoneticPr fontId="8"/>
  </si>
  <si>
    <t>入居者のプライバシーの確保について、職員に周知する</t>
    <rPh sb="0" eb="3">
      <t>ニュウキョシャ</t>
    </rPh>
    <rPh sb="11" eb="13">
      <t>カクホ</t>
    </rPh>
    <rPh sb="18" eb="20">
      <t>ショクイン</t>
    </rPh>
    <rPh sb="21" eb="23">
      <t>シュウチ</t>
    </rPh>
    <phoneticPr fontId="8"/>
  </si>
  <si>
    <t>やむを得ず行う身体的拘束その他の入居者の行動を制限する行為に関して、委員会の開催、指針の整備及び研修を行う</t>
    <rPh sb="3" eb="4">
      <t>エ</t>
    </rPh>
    <rPh sb="5" eb="6">
      <t>オコナ</t>
    </rPh>
    <rPh sb="7" eb="10">
      <t>シンタイテキ</t>
    </rPh>
    <rPh sb="10" eb="12">
      <t>コウソク</t>
    </rPh>
    <rPh sb="14" eb="15">
      <t>タ</t>
    </rPh>
    <rPh sb="16" eb="19">
      <t>ニュウキョシャ</t>
    </rPh>
    <rPh sb="20" eb="22">
      <t>コウドウ</t>
    </rPh>
    <rPh sb="23" eb="25">
      <t>セイゲン</t>
    </rPh>
    <rPh sb="27" eb="29">
      <t>コウイ</t>
    </rPh>
    <rPh sb="30" eb="31">
      <t>カン</t>
    </rPh>
    <rPh sb="34" eb="37">
      <t>イインカイ</t>
    </rPh>
    <rPh sb="38" eb="40">
      <t>カイサイ</t>
    </rPh>
    <rPh sb="41" eb="43">
      <t>シシン</t>
    </rPh>
    <rPh sb="44" eb="46">
      <t>セイビ</t>
    </rPh>
    <rPh sb="46" eb="47">
      <t>オヨ</t>
    </rPh>
    <rPh sb="48" eb="50">
      <t>ケンシュウ</t>
    </rPh>
    <rPh sb="51" eb="52">
      <t>オコナ</t>
    </rPh>
    <phoneticPr fontId="8"/>
  </si>
  <si>
    <t>入居者に与えた損害を賠償するための措置を講じる</t>
    <rPh sb="0" eb="3">
      <t>ニュウキョシャ</t>
    </rPh>
    <rPh sb="4" eb="5">
      <t>アタ</t>
    </rPh>
    <rPh sb="7" eb="9">
      <t>ソンガイ</t>
    </rPh>
    <rPh sb="10" eb="12">
      <t>バイショウ</t>
    </rPh>
    <rPh sb="17" eb="19">
      <t>ソチ</t>
    </rPh>
    <rPh sb="20" eb="21">
      <t>コウ</t>
    </rPh>
    <phoneticPr fontId="8"/>
  </si>
  <si>
    <t>サービス付き高齢者向け住宅への入居及びサービス付き高齢者向け住宅において提供される福祉サービスの利用に必要な費用に関する書面を発行することができる</t>
    <rPh sb="4" eb="5">
      <t>ツ</t>
    </rPh>
    <rPh sb="6" eb="10">
      <t>コウレイシャム</t>
    </rPh>
    <rPh sb="11" eb="13">
      <t>ジュウタク</t>
    </rPh>
    <rPh sb="15" eb="17">
      <t>ニュウキョ</t>
    </rPh>
    <rPh sb="17" eb="18">
      <t>オヨ</t>
    </rPh>
    <rPh sb="23" eb="24">
      <t>ツ</t>
    </rPh>
    <rPh sb="25" eb="29">
      <t>コウレイシャム</t>
    </rPh>
    <rPh sb="30" eb="32">
      <t>ジュウタク</t>
    </rPh>
    <rPh sb="36" eb="38">
      <t>テイキョウ</t>
    </rPh>
    <rPh sb="41" eb="43">
      <t>フクシ</t>
    </rPh>
    <rPh sb="48" eb="50">
      <t>リヨウ</t>
    </rPh>
    <rPh sb="51" eb="53">
      <t>ヒツヨウ</t>
    </rPh>
    <rPh sb="54" eb="56">
      <t>ヒヨウ</t>
    </rPh>
    <rPh sb="57" eb="58">
      <t>カン</t>
    </rPh>
    <rPh sb="60" eb="62">
      <t>ショメン</t>
    </rPh>
    <rPh sb="63" eb="65">
      <t>ハッコウ</t>
    </rPh>
    <phoneticPr fontId="8"/>
  </si>
  <si>
    <t>入居者及びその家族と意見を交換する機会を設ける</t>
    <rPh sb="0" eb="3">
      <t>ニュウキョシャ</t>
    </rPh>
    <rPh sb="3" eb="4">
      <t>オヨ</t>
    </rPh>
    <rPh sb="7" eb="9">
      <t>カゾク</t>
    </rPh>
    <rPh sb="10" eb="12">
      <t>イケン</t>
    </rPh>
    <rPh sb="13" eb="15">
      <t>コウカン</t>
    </rPh>
    <rPh sb="17" eb="19">
      <t>キカイ</t>
    </rPh>
    <rPh sb="20" eb="21">
      <t>モウ</t>
    </rPh>
    <phoneticPr fontId="8"/>
  </si>
  <si>
    <t>地域社会との交流及び連携を図る</t>
    <rPh sb="0" eb="2">
      <t>チイキ</t>
    </rPh>
    <rPh sb="2" eb="4">
      <t>シャカイ</t>
    </rPh>
    <rPh sb="6" eb="8">
      <t>コウリュウ</t>
    </rPh>
    <rPh sb="8" eb="9">
      <t>オヨ</t>
    </rPh>
    <rPh sb="10" eb="12">
      <t>レンケイ</t>
    </rPh>
    <rPh sb="13" eb="14">
      <t>ハカ</t>
    </rPh>
    <phoneticPr fontId="8"/>
  </si>
  <si>
    <t>災害に対応するための仕組みを整備する</t>
    <rPh sb="0" eb="2">
      <t>サイガイ</t>
    </rPh>
    <rPh sb="3" eb="5">
      <t>タイオウ</t>
    </rPh>
    <rPh sb="10" eb="12">
      <t>シク</t>
    </rPh>
    <rPh sb="14" eb="16">
      <t>セイビ</t>
    </rPh>
    <phoneticPr fontId="8"/>
  </si>
  <si>
    <t>感染症及び食中毒の予防及びまん延の防止のための仕組みを整備する</t>
    <rPh sb="0" eb="3">
      <t>カンセンショウ</t>
    </rPh>
    <rPh sb="3" eb="4">
      <t>オヨ</t>
    </rPh>
    <rPh sb="5" eb="8">
      <t>ショクチュウドク</t>
    </rPh>
    <rPh sb="9" eb="11">
      <t>ヨボウ</t>
    </rPh>
    <rPh sb="11" eb="12">
      <t>オヨ</t>
    </rPh>
    <rPh sb="15" eb="16">
      <t>エン</t>
    </rPh>
    <rPh sb="17" eb="19">
      <t>ボウシ</t>
    </rPh>
    <rPh sb="23" eb="25">
      <t>シク</t>
    </rPh>
    <rPh sb="27" eb="29">
      <t>セイビ</t>
    </rPh>
    <phoneticPr fontId="8"/>
  </si>
  <si>
    <t>入居者の健康状態及び生活状況を把握し、変化があったときは、当該入居者の家族に連絡する仕組みを整備する</t>
    <rPh sb="0" eb="3">
      <t>ニュウキョシャ</t>
    </rPh>
    <rPh sb="4" eb="6">
      <t>ケンコウ</t>
    </rPh>
    <rPh sb="6" eb="8">
      <t>ジョウタイ</t>
    </rPh>
    <rPh sb="8" eb="9">
      <t>オヨ</t>
    </rPh>
    <rPh sb="10" eb="12">
      <t>セイカツ</t>
    </rPh>
    <rPh sb="12" eb="14">
      <t>ジョウキョウ</t>
    </rPh>
    <rPh sb="15" eb="17">
      <t>ハアク</t>
    </rPh>
    <rPh sb="19" eb="21">
      <t>ヘンカ</t>
    </rPh>
    <rPh sb="29" eb="31">
      <t>トウガイ</t>
    </rPh>
    <rPh sb="31" eb="34">
      <t>ニュウキョシャ</t>
    </rPh>
    <rPh sb="35" eb="37">
      <t>カゾク</t>
    </rPh>
    <rPh sb="38" eb="40">
      <t>レンラク</t>
    </rPh>
    <rPh sb="42" eb="44">
      <t>シク</t>
    </rPh>
    <rPh sb="46" eb="48">
      <t>セイビ</t>
    </rPh>
    <phoneticPr fontId="8"/>
  </si>
  <si>
    <t>入居者間の交流の促進を図る</t>
    <rPh sb="0" eb="3">
      <t>ニュウキョシャ</t>
    </rPh>
    <rPh sb="3" eb="4">
      <t>カン</t>
    </rPh>
    <rPh sb="5" eb="7">
      <t>コウリュウ</t>
    </rPh>
    <rPh sb="8" eb="10">
      <t>ソクシン</t>
    </rPh>
    <rPh sb="11" eb="12">
      <t>ハカ</t>
    </rPh>
    <phoneticPr fontId="8"/>
  </si>
  <si>
    <t>入居者が希望する場合には、介護サービスの提供に必要な当該入居者に関する情報を、介護支援専門員と共有する仕組みを整備する</t>
    <rPh sb="0" eb="3">
      <t>ニュウキョシャ</t>
    </rPh>
    <rPh sb="4" eb="6">
      <t>キボウ</t>
    </rPh>
    <rPh sb="8" eb="10">
      <t>バアイ</t>
    </rPh>
    <rPh sb="13" eb="15">
      <t>カイゴ</t>
    </rPh>
    <rPh sb="20" eb="22">
      <t>テイキョウ</t>
    </rPh>
    <rPh sb="23" eb="25">
      <t>ヒツヨウ</t>
    </rPh>
    <rPh sb="26" eb="28">
      <t>トウガイ</t>
    </rPh>
    <rPh sb="28" eb="31">
      <t>ニュウキョシャ</t>
    </rPh>
    <rPh sb="32" eb="33">
      <t>カン</t>
    </rPh>
    <rPh sb="35" eb="37">
      <t>ジョウホウ</t>
    </rPh>
    <rPh sb="39" eb="41">
      <t>カイゴ</t>
    </rPh>
    <rPh sb="41" eb="43">
      <t>シエン</t>
    </rPh>
    <rPh sb="43" eb="46">
      <t>センモンイン</t>
    </rPh>
    <rPh sb="47" eb="49">
      <t>キョウユウ</t>
    </rPh>
    <rPh sb="51" eb="53">
      <t>シク</t>
    </rPh>
    <rPh sb="55" eb="57">
      <t>セイビ</t>
    </rPh>
    <phoneticPr fontId="8"/>
  </si>
  <si>
    <t>基本理念及び基本方針を定めるとともに、これらを職員及び入居者に周知する</t>
    <rPh sb="0" eb="2">
      <t>キホン</t>
    </rPh>
    <rPh sb="2" eb="4">
      <t>リネン</t>
    </rPh>
    <rPh sb="4" eb="5">
      <t>オヨ</t>
    </rPh>
    <rPh sb="6" eb="8">
      <t>キホン</t>
    </rPh>
    <rPh sb="8" eb="10">
      <t>ホウシン</t>
    </rPh>
    <rPh sb="11" eb="12">
      <t>サダ</t>
    </rPh>
    <rPh sb="23" eb="25">
      <t>ショクイン</t>
    </rPh>
    <rPh sb="25" eb="26">
      <t>オヨ</t>
    </rPh>
    <rPh sb="27" eb="30">
      <t>ニュウキョシャ</t>
    </rPh>
    <rPh sb="31" eb="33">
      <t>シュウチ</t>
    </rPh>
    <phoneticPr fontId="8"/>
  </si>
  <si>
    <t>職員の教育及び研修に関する計画を策定する</t>
    <rPh sb="0" eb="2">
      <t>ショクイン</t>
    </rPh>
    <rPh sb="3" eb="5">
      <t>キョウイク</t>
    </rPh>
    <rPh sb="5" eb="6">
      <t>オヨ</t>
    </rPh>
    <rPh sb="7" eb="9">
      <t>ケンシュウ</t>
    </rPh>
    <rPh sb="10" eb="11">
      <t>カン</t>
    </rPh>
    <rPh sb="13" eb="15">
      <t>ケイカク</t>
    </rPh>
    <rPh sb="16" eb="18">
      <t>サクテイ</t>
    </rPh>
    <phoneticPr fontId="8"/>
  </si>
  <si>
    <t>職員に対して、認知症に関する研修を行う</t>
    <rPh sb="0" eb="2">
      <t>ショクイン</t>
    </rPh>
    <rPh sb="3" eb="4">
      <t>タイ</t>
    </rPh>
    <rPh sb="7" eb="10">
      <t>ニンチショウ</t>
    </rPh>
    <rPh sb="11" eb="12">
      <t>カン</t>
    </rPh>
    <rPh sb="14" eb="16">
      <t>ケンシュウ</t>
    </rPh>
    <rPh sb="17" eb="18">
      <t>オコナ</t>
    </rPh>
    <phoneticPr fontId="8"/>
  </si>
  <si>
    <t>職員を登録事業者が行う研修以外の研修に参加させる仕組みを整備する</t>
    <rPh sb="0" eb="2">
      <t>ショクイン</t>
    </rPh>
    <rPh sb="3" eb="5">
      <t>トウロク</t>
    </rPh>
    <rPh sb="5" eb="8">
      <t>ジギョウシャ</t>
    </rPh>
    <rPh sb="9" eb="10">
      <t>オコナ</t>
    </rPh>
    <rPh sb="11" eb="13">
      <t>ケンシュウ</t>
    </rPh>
    <rPh sb="13" eb="15">
      <t>イガイ</t>
    </rPh>
    <rPh sb="16" eb="18">
      <t>ケンシュウ</t>
    </rPh>
    <rPh sb="19" eb="21">
      <t>サンカ</t>
    </rPh>
    <rPh sb="24" eb="26">
      <t>シク</t>
    </rPh>
    <rPh sb="28" eb="30">
      <t>セイビ</t>
    </rPh>
    <phoneticPr fontId="8"/>
  </si>
  <si>
    <t>サービス付き高齢者向け住宅事業の実施に必要な人材の確保のために必要な措置を講じる</t>
    <rPh sb="4" eb="5">
      <t>ツ</t>
    </rPh>
    <rPh sb="6" eb="10">
      <t>コウレイシャム</t>
    </rPh>
    <rPh sb="11" eb="13">
      <t>ジュウタク</t>
    </rPh>
    <rPh sb="13" eb="15">
      <t>ジギョウ</t>
    </rPh>
    <rPh sb="16" eb="18">
      <t>ジッシ</t>
    </rPh>
    <rPh sb="19" eb="21">
      <t>ヒツヨウ</t>
    </rPh>
    <rPh sb="22" eb="24">
      <t>ジンザイ</t>
    </rPh>
    <rPh sb="25" eb="27">
      <t>カクホ</t>
    </rPh>
    <rPh sb="31" eb="33">
      <t>ヒツヨウ</t>
    </rPh>
    <rPh sb="34" eb="36">
      <t>ソチ</t>
    </rPh>
    <rPh sb="37" eb="38">
      <t>コウ</t>
    </rPh>
    <phoneticPr fontId="8"/>
  </si>
  <si>
    <t>事故の発生及び再発を防止するための仕組みを整備する</t>
    <rPh sb="0" eb="2">
      <t>ジコ</t>
    </rPh>
    <rPh sb="3" eb="5">
      <t>ハッセイ</t>
    </rPh>
    <rPh sb="5" eb="6">
      <t>オヨ</t>
    </rPh>
    <rPh sb="7" eb="9">
      <t>サイハツ</t>
    </rPh>
    <rPh sb="10" eb="12">
      <t>ボウシ</t>
    </rPh>
    <rPh sb="17" eb="19">
      <t>シク</t>
    </rPh>
    <rPh sb="21" eb="23">
      <t>セイビ</t>
    </rPh>
    <phoneticPr fontId="8"/>
  </si>
  <si>
    <t>水道光熱費の支払方法</t>
    <rPh sb="0" eb="2">
      <t>スイドウ</t>
    </rPh>
    <rPh sb="2" eb="5">
      <t>コウネツヒ</t>
    </rPh>
    <rPh sb="6" eb="8">
      <t>シハラ</t>
    </rPh>
    <rPh sb="8" eb="10">
      <t>ホウホウ</t>
    </rPh>
    <phoneticPr fontId="8"/>
  </si>
  <si>
    <t>登録事業者又は登録事業者から委託を受けた者から提供される福祉サービスと、それ以外の者から提供される福祉サービスを明確に区分する</t>
    <rPh sb="0" eb="2">
      <t>トウロク</t>
    </rPh>
    <rPh sb="2" eb="5">
      <t>ジギョウシャ</t>
    </rPh>
    <rPh sb="5" eb="6">
      <t>マタ</t>
    </rPh>
    <rPh sb="7" eb="9">
      <t>トウロク</t>
    </rPh>
    <rPh sb="9" eb="12">
      <t>ジギョウシャ</t>
    </rPh>
    <rPh sb="14" eb="16">
      <t>イタク</t>
    </rPh>
    <rPh sb="17" eb="18">
      <t>ウ</t>
    </rPh>
    <rPh sb="20" eb="21">
      <t>モノ</t>
    </rPh>
    <rPh sb="23" eb="25">
      <t>テイキョウ</t>
    </rPh>
    <rPh sb="28" eb="30">
      <t>フクシ</t>
    </rPh>
    <rPh sb="38" eb="40">
      <t>イガイ</t>
    </rPh>
    <rPh sb="41" eb="42">
      <t>モノ</t>
    </rPh>
    <rPh sb="44" eb="46">
      <t>テイキョウ</t>
    </rPh>
    <rPh sb="49" eb="51">
      <t>フクシ</t>
    </rPh>
    <rPh sb="56" eb="58">
      <t>メイカク</t>
    </rPh>
    <rPh sb="59" eb="61">
      <t>クブン</t>
    </rPh>
    <phoneticPr fontId="8"/>
  </si>
  <si>
    <t>口腔・栄養スクリーニング加算</t>
    <rPh sb="0" eb="2">
      <t>コウクウ</t>
    </rPh>
    <rPh sb="3" eb="5">
      <t>エイヨウ</t>
    </rPh>
    <rPh sb="12" eb="14">
      <t>カサン</t>
    </rPh>
    <phoneticPr fontId="8"/>
  </si>
  <si>
    <t>(Ⅰ)</t>
    <phoneticPr fontId="8"/>
  </si>
  <si>
    <t>避難訓練の実施</t>
    <rPh sb="0" eb="2">
      <t>ヒナン</t>
    </rPh>
    <rPh sb="2" eb="4">
      <t>クンレン</t>
    </rPh>
    <rPh sb="5" eb="7">
      <t>ジッシ</t>
    </rPh>
    <phoneticPr fontId="8"/>
  </si>
  <si>
    <t>感染予防及びまん延防止のための対策の有無</t>
    <rPh sb="0" eb="2">
      <t>カンセン</t>
    </rPh>
    <rPh sb="2" eb="4">
      <t>ヨボウ</t>
    </rPh>
    <rPh sb="4" eb="5">
      <t>オヨ</t>
    </rPh>
    <rPh sb="8" eb="9">
      <t>エン</t>
    </rPh>
    <rPh sb="9" eb="11">
      <t>ボウシ</t>
    </rPh>
    <rPh sb="15" eb="17">
      <t>タイサク</t>
    </rPh>
    <rPh sb="18" eb="20">
      <t>ウム</t>
    </rPh>
    <phoneticPr fontId="8"/>
  </si>
  <si>
    <t>入居者からの相談及び苦情に適切に対応するための体制を整備する</t>
    <rPh sb="0" eb="3">
      <t>ニュウキョシャ</t>
    </rPh>
    <rPh sb="6" eb="8">
      <t>ソウダン</t>
    </rPh>
    <rPh sb="8" eb="9">
      <t>オヨ</t>
    </rPh>
    <rPh sb="10" eb="12">
      <t>クジョウ</t>
    </rPh>
    <rPh sb="13" eb="15">
      <t>テキセツ</t>
    </rPh>
    <rPh sb="16" eb="18">
      <t>タイオウ</t>
    </rPh>
    <rPh sb="23" eb="25">
      <t>タイセイ</t>
    </rPh>
    <rPh sb="26" eb="28">
      <t>セイビ</t>
    </rPh>
    <phoneticPr fontId="8"/>
  </si>
  <si>
    <r>
      <rPr>
        <sz val="10.5"/>
        <rFont val="ＭＳ ゴシック"/>
        <family val="3"/>
        <charset val="128"/>
      </rPr>
      <t>（介護サービスの内容）</t>
    </r>
    <r>
      <rPr>
        <sz val="10.5"/>
        <rFont val="ＭＳ Ｐゴシック"/>
        <family val="3"/>
        <charset val="128"/>
      </rPr>
      <t>※特定施設入居者生活介護の指定を受けていない場合は省略。</t>
    </r>
    <rPh sb="1" eb="3">
      <t>カイゴ</t>
    </rPh>
    <rPh sb="8" eb="10">
      <t>ナイヨウ</t>
    </rPh>
    <rPh sb="12" eb="14">
      <t>トクテイ</t>
    </rPh>
    <rPh sb="14" eb="16">
      <t>シセツ</t>
    </rPh>
    <rPh sb="16" eb="18">
      <t>ニュウキョ</t>
    </rPh>
    <rPh sb="18" eb="19">
      <t>シャ</t>
    </rPh>
    <rPh sb="19" eb="21">
      <t>セイカツ</t>
    </rPh>
    <rPh sb="21" eb="23">
      <t>カイゴ</t>
    </rPh>
    <rPh sb="24" eb="26">
      <t>シテイ</t>
    </rPh>
    <rPh sb="27" eb="28">
      <t>ウ</t>
    </rPh>
    <rPh sb="33" eb="35">
      <t>バアイ</t>
    </rPh>
    <rPh sb="36" eb="38">
      <t>ショウリャク</t>
    </rPh>
    <phoneticPr fontId="8"/>
  </si>
  <si>
    <t>（Ⅰ）</t>
    <phoneticPr fontId="8"/>
  </si>
  <si>
    <t>（Ⅱ）</t>
    <phoneticPr fontId="8"/>
  </si>
  <si>
    <t>科学的介護推進体制加算</t>
    <phoneticPr fontId="8"/>
  </si>
  <si>
    <t>認知症専門ケア加算</t>
    <rPh sb="0" eb="3">
      <t>ニンチショウ</t>
    </rPh>
    <rPh sb="3" eb="5">
      <t>センモン</t>
    </rPh>
    <rPh sb="7" eb="9">
      <t>カサン</t>
    </rPh>
    <phoneticPr fontId="8"/>
  </si>
  <si>
    <t>（Ⅰ）</t>
  </si>
  <si>
    <t>（Ⅱ）</t>
  </si>
  <si>
    <t>（Ⅲ）</t>
  </si>
  <si>
    <t>職務内容</t>
    <rPh sb="0" eb="2">
      <t>ショクム</t>
    </rPh>
    <rPh sb="2" eb="4">
      <t>ナイヨウ</t>
    </rPh>
    <phoneticPr fontId="8"/>
  </si>
  <si>
    <t>１週間に常勤の従業者が勤務すべき時間数※1</t>
    <rPh sb="1" eb="3">
      <t>シュウカン</t>
    </rPh>
    <rPh sb="4" eb="6">
      <t>ジョウキン</t>
    </rPh>
    <rPh sb="7" eb="10">
      <t>ジュウギョウシャ</t>
    </rPh>
    <rPh sb="11" eb="13">
      <t>キンム</t>
    </rPh>
    <rPh sb="16" eb="19">
      <t>ジカンスウ</t>
    </rPh>
    <phoneticPr fontId="8"/>
  </si>
  <si>
    <t>管理者の氏名</t>
    <rPh sb="0" eb="3">
      <t>カンリシャ</t>
    </rPh>
    <rPh sb="4" eb="6">
      <t>シメイ</t>
    </rPh>
    <phoneticPr fontId="8"/>
  </si>
  <si>
    <t>職名</t>
    <rPh sb="0" eb="2">
      <t>ショクメイ</t>
    </rPh>
    <phoneticPr fontId="8"/>
  </si>
  <si>
    <t>事故発生時の対応方法</t>
    <phoneticPr fontId="8"/>
  </si>
  <si>
    <t>利用者の体調急変時等（緊急時等）における対応方法</t>
    <phoneticPr fontId="8"/>
  </si>
  <si>
    <t>（非常災害対策）</t>
    <rPh sb="1" eb="3">
      <t>ヒジョウ</t>
    </rPh>
    <rPh sb="3" eb="5">
      <t>サイガイ</t>
    </rPh>
    <rPh sb="5" eb="7">
      <t>タイサク</t>
    </rPh>
    <phoneticPr fontId="8"/>
  </si>
  <si>
    <t>非常災害に対応できる具体的な計画</t>
    <rPh sb="0" eb="2">
      <t>ヒジョウ</t>
    </rPh>
    <rPh sb="2" eb="4">
      <t>サイガイ</t>
    </rPh>
    <rPh sb="5" eb="7">
      <t>タイオウ</t>
    </rPh>
    <rPh sb="10" eb="13">
      <t>グタイテキ</t>
    </rPh>
    <rPh sb="14" eb="16">
      <t>ケイカク</t>
    </rPh>
    <phoneticPr fontId="8"/>
  </si>
  <si>
    <t>年　　回</t>
    <rPh sb="0" eb="1">
      <t>ネン</t>
    </rPh>
    <rPh sb="3" eb="4">
      <t>カイ</t>
    </rPh>
    <phoneticPr fontId="8"/>
  </si>
  <si>
    <t>職員研修の実施　　年　　回</t>
    <rPh sb="9" eb="10">
      <t>ネン</t>
    </rPh>
    <rPh sb="12" eb="13">
      <t>カイ</t>
    </rPh>
    <phoneticPr fontId="8"/>
  </si>
  <si>
    <t>訓練の実施　　　　　年　　回</t>
    <rPh sb="10" eb="11">
      <t>ネン</t>
    </rPh>
    <rPh sb="13" eb="14">
      <t>カイ</t>
    </rPh>
    <phoneticPr fontId="8"/>
  </si>
  <si>
    <t>ホームにおけるハラスメントの規定</t>
    <phoneticPr fontId="8"/>
  </si>
  <si>
    <t>担当窓口：</t>
    <rPh sb="0" eb="2">
      <t>タントウ</t>
    </rPh>
    <rPh sb="2" eb="4">
      <t>マドグチ</t>
    </rPh>
    <phoneticPr fontId="8"/>
  </si>
  <si>
    <t>周知方法：</t>
    <rPh sb="0" eb="2">
      <t>シュウチ</t>
    </rPh>
    <rPh sb="2" eb="4">
      <t>ホウホウ</t>
    </rPh>
    <phoneticPr fontId="8"/>
  </si>
  <si>
    <t>施設の利用に当たっての留意事項</t>
    <phoneticPr fontId="8"/>
  </si>
  <si>
    <t>年　　</t>
    <rPh sb="0" eb="1">
      <t>ネン</t>
    </rPh>
    <phoneticPr fontId="8"/>
  </si>
  <si>
    <t>　日</t>
    <rPh sb="1" eb="2">
      <t>ニチ</t>
    </rPh>
    <phoneticPr fontId="8"/>
  </si>
  <si>
    <t>※登録の更新の申請の日前一年間における入居者の数及び退去者の数は、法第５条第２項の登録の更新の申請をする場合に限り記入すること。</t>
    <rPh sb="1" eb="3">
      <t>トウロク</t>
    </rPh>
    <rPh sb="4" eb="6">
      <t>コウシン</t>
    </rPh>
    <rPh sb="7" eb="9">
      <t>シンセイ</t>
    </rPh>
    <rPh sb="10" eb="11">
      <t>ヒ</t>
    </rPh>
    <rPh sb="11" eb="12">
      <t>マエ</t>
    </rPh>
    <rPh sb="12" eb="13">
      <t>イチ</t>
    </rPh>
    <rPh sb="13" eb="15">
      <t>ネンカン</t>
    </rPh>
    <rPh sb="19" eb="22">
      <t>ニュウキョシャ</t>
    </rPh>
    <rPh sb="23" eb="24">
      <t>カズ</t>
    </rPh>
    <rPh sb="24" eb="25">
      <t>オヨ</t>
    </rPh>
    <rPh sb="26" eb="29">
      <t>タイキョシャ</t>
    </rPh>
    <rPh sb="30" eb="31">
      <t>カズ</t>
    </rPh>
    <rPh sb="33" eb="34">
      <t>ホウ</t>
    </rPh>
    <rPh sb="34" eb="35">
      <t>ダイ</t>
    </rPh>
    <rPh sb="36" eb="37">
      <t>ジョウ</t>
    </rPh>
    <rPh sb="37" eb="38">
      <t>ダイ</t>
    </rPh>
    <rPh sb="39" eb="40">
      <t>コウ</t>
    </rPh>
    <rPh sb="41" eb="43">
      <t>トウロク</t>
    </rPh>
    <rPh sb="44" eb="46">
      <t>コウシン</t>
    </rPh>
    <rPh sb="47" eb="49">
      <t>シンセイ</t>
    </rPh>
    <rPh sb="52" eb="54">
      <t>バアイ</t>
    </rPh>
    <rPh sb="55" eb="56">
      <t>カギ</t>
    </rPh>
    <rPh sb="57" eb="59">
      <t>キニュウ</t>
    </rPh>
    <phoneticPr fontId="8"/>
  </si>
  <si>
    <t>家賃等の前払金の
算定の根拠</t>
    <rPh sb="0" eb="2">
      <t>ヤチン</t>
    </rPh>
    <rPh sb="2" eb="3">
      <t>トウ</t>
    </rPh>
    <rPh sb="4" eb="7">
      <t>マエバライキン</t>
    </rPh>
    <rPh sb="9" eb="11">
      <t>サンテイ</t>
    </rPh>
    <rPh sb="12" eb="14">
      <t>コンキョ</t>
    </rPh>
    <phoneticPr fontId="1"/>
  </si>
  <si>
    <t>管理の方法</t>
    <rPh sb="0" eb="2">
      <t>カンリ</t>
    </rPh>
    <rPh sb="3" eb="5">
      <t>ホウホウ</t>
    </rPh>
    <phoneticPr fontId="1"/>
  </si>
  <si>
    <t>１２．　登録の申請が基本方針及び高齢者居住安定確保計画に照らして適切なものである旨</t>
    <rPh sb="4" eb="6">
      <t>トウロク</t>
    </rPh>
    <rPh sb="7" eb="9">
      <t>シンセイ</t>
    </rPh>
    <rPh sb="10" eb="12">
      <t>キホン</t>
    </rPh>
    <rPh sb="12" eb="14">
      <t>ホウシン</t>
    </rPh>
    <rPh sb="14" eb="15">
      <t>オヨ</t>
    </rPh>
    <rPh sb="16" eb="19">
      <t>コウレイシャ</t>
    </rPh>
    <rPh sb="19" eb="21">
      <t>キョジュウ</t>
    </rPh>
    <rPh sb="21" eb="23">
      <t>アンテイ</t>
    </rPh>
    <rPh sb="23" eb="25">
      <t>カクホ</t>
    </rPh>
    <rPh sb="25" eb="27">
      <t>ケイカク</t>
    </rPh>
    <rPh sb="28" eb="29">
      <t>テ</t>
    </rPh>
    <rPh sb="32" eb="34">
      <t>テキセツ</t>
    </rPh>
    <rPh sb="40" eb="41">
      <t>ムネ</t>
    </rPh>
    <phoneticPr fontId="1"/>
  </si>
  <si>
    <t>１３．サービスの内容</t>
    <rPh sb="8" eb="10">
      <t>ナイヨウ</t>
    </rPh>
    <phoneticPr fontId="1"/>
  </si>
  <si>
    <t>１４．職員体制</t>
    <rPh sb="3" eb="5">
      <t>ショクイン</t>
    </rPh>
    <rPh sb="5" eb="7">
      <t>タイセイ</t>
    </rPh>
    <phoneticPr fontId="8"/>
  </si>
  <si>
    <t>１５．入居者の状況【冒頭に記した記入日現在】</t>
    <phoneticPr fontId="8"/>
  </si>
  <si>
    <t>１６．苦情・事故等に関する体制（利用者からの苦情に対応する窓口等の状況）</t>
    <phoneticPr fontId="8"/>
  </si>
  <si>
    <t>１７．入居希望者への事前の情報開示</t>
    <phoneticPr fontId="8"/>
  </si>
  <si>
    <t xml:space="preserve">１８．その他 </t>
    <phoneticPr fontId="8"/>
  </si>
  <si>
    <t>消火器</t>
    <rPh sb="0" eb="3">
      <t>ショウカキ</t>
    </rPh>
    <phoneticPr fontId="8"/>
  </si>
  <si>
    <t>別添３（住宅の規模並びに構造及び設備等）</t>
    <rPh sb="0" eb="2">
      <t>ベッテン</t>
    </rPh>
    <rPh sb="4" eb="6">
      <t>ジュウタク</t>
    </rPh>
    <rPh sb="7" eb="9">
      <t>キボ</t>
    </rPh>
    <rPh sb="9" eb="10">
      <t>ナラ</t>
    </rPh>
    <rPh sb="12" eb="14">
      <t>コウゾウ</t>
    </rPh>
    <rPh sb="14" eb="15">
      <t>オヨ</t>
    </rPh>
    <rPh sb="16" eb="18">
      <t>セツビ</t>
    </rPh>
    <rPh sb="18" eb="19">
      <t>ナド</t>
    </rPh>
    <phoneticPr fontId="8"/>
  </si>
  <si>
    <t>別添５（運営方針）</t>
    <rPh sb="0" eb="2">
      <t>ベッテン</t>
    </rPh>
    <rPh sb="4" eb="6">
      <t>ウンエイ</t>
    </rPh>
    <rPh sb="6" eb="8">
      <t>ホウシン</t>
    </rPh>
    <phoneticPr fontId="8"/>
  </si>
  <si>
    <t>別添６（事業主体が埼玉県内で実施する事業所一覧）</t>
    <rPh sb="0" eb="2">
      <t>ベッテン</t>
    </rPh>
    <rPh sb="4" eb="6">
      <t>ジギョウ</t>
    </rPh>
    <rPh sb="6" eb="8">
      <t>シュタイ</t>
    </rPh>
    <rPh sb="9" eb="12">
      <t>サイタマケン</t>
    </rPh>
    <rPh sb="12" eb="13">
      <t>ナイ</t>
    </rPh>
    <rPh sb="14" eb="16">
      <t>ジッシ</t>
    </rPh>
    <rPh sb="18" eb="21">
      <t>ジギョウショ</t>
    </rPh>
    <rPh sb="21" eb="23">
      <t>イチラン</t>
    </rPh>
    <phoneticPr fontId="8"/>
  </si>
  <si>
    <t>別添７（サービス付き高齢者向け住宅が提供するサービス一覧表）</t>
    <rPh sb="0" eb="2">
      <t>ベッテン</t>
    </rPh>
    <rPh sb="8" eb="9">
      <t>ツ</t>
    </rPh>
    <rPh sb="10" eb="13">
      <t>コウレイシャ</t>
    </rPh>
    <rPh sb="13" eb="14">
      <t>ム</t>
    </rPh>
    <rPh sb="15" eb="17">
      <t>ジュウタク</t>
    </rPh>
    <rPh sb="18" eb="20">
      <t>テイキョウ</t>
    </rPh>
    <rPh sb="26" eb="28">
      <t>イチラン</t>
    </rPh>
    <rPh sb="28" eb="29">
      <t>ヒョウ</t>
    </rPh>
    <phoneticPr fontId="8"/>
  </si>
  <si>
    <t>月</t>
    <rPh sb="0" eb="1">
      <t>ガツ</t>
    </rPh>
    <phoneticPr fontId="8"/>
  </si>
  <si>
    <t>日から</t>
    <rPh sb="0" eb="1">
      <t>ニチ</t>
    </rPh>
    <phoneticPr fontId="8"/>
  </si>
  <si>
    <t>入所者の病状の急変時等において相談対応を行う体制を常時確保</t>
    <phoneticPr fontId="8"/>
  </si>
  <si>
    <t>診療の求めがあった場合において診療を行う体制を常時確保</t>
    <phoneticPr fontId="8"/>
  </si>
  <si>
    <t>協力医療機関</t>
    <phoneticPr fontId="8"/>
  </si>
  <si>
    <t>１ あり　　２ なし</t>
    <phoneticPr fontId="8"/>
  </si>
  <si>
    <t>新興感染症発生時に連携する医療機関</t>
    <phoneticPr fontId="8"/>
  </si>
  <si>
    <t>２ なし</t>
  </si>
  <si>
    <t>１ あり</t>
    <phoneticPr fontId="8"/>
  </si>
  <si>
    <t>　　　　　医療機関の名称</t>
    <phoneticPr fontId="8"/>
  </si>
  <si>
    <t>　　　　　医療機関の住所</t>
    <phoneticPr fontId="8"/>
  </si>
  <si>
    <t>協力歯科医療機関</t>
    <phoneticPr fontId="8"/>
  </si>
  <si>
    <t>退居時情報提供加算</t>
    <phoneticPr fontId="8"/>
  </si>
  <si>
    <t>高齢者施設等感染対策向上加算</t>
    <phoneticPr fontId="8"/>
  </si>
  <si>
    <t>生産性向上推進体制加算</t>
    <rPh sb="0" eb="3">
      <t>セイサンセイ</t>
    </rPh>
    <rPh sb="3" eb="5">
      <t>コウジョウ</t>
    </rPh>
    <rPh sb="5" eb="7">
      <t>スイシン</t>
    </rPh>
    <rPh sb="7" eb="9">
      <t>タイセイ</t>
    </rPh>
    <rPh sb="9" eb="11">
      <t>カサン</t>
    </rPh>
    <phoneticPr fontId="8"/>
  </si>
  <si>
    <t>（Ⅳ）</t>
    <phoneticPr fontId="8"/>
  </si>
  <si>
    <t>（Ⅴ）（１）</t>
    <phoneticPr fontId="8"/>
  </si>
  <si>
    <t>（Ⅴ）（２）</t>
  </si>
  <si>
    <t>（Ⅴ）（３）</t>
  </si>
  <si>
    <t>（Ⅴ）（４）</t>
  </si>
  <si>
    <t>（Ⅴ）（５）</t>
  </si>
  <si>
    <t>（Ⅴ）（６）</t>
  </si>
  <si>
    <t>（Ⅴ）（７）</t>
  </si>
  <si>
    <t>（Ⅴ）（８）</t>
  </si>
  <si>
    <t>（Ⅴ）（９）</t>
  </si>
  <si>
    <t>（Ⅴ）（１０）</t>
  </si>
  <si>
    <t>（Ⅴ）（１１）</t>
  </si>
  <si>
    <t>（Ⅴ）（１２）</t>
  </si>
  <si>
    <t>（Ⅴ）（１３）</t>
  </si>
  <si>
    <t>（Ⅴ）（１４）</t>
  </si>
  <si>
    <t>口腔衛生管理</t>
    <phoneticPr fontId="8"/>
  </si>
  <si>
    <t>併設・隣接</t>
  </si>
  <si>
    <t>なし</t>
  </si>
  <si>
    <t>あり</t>
  </si>
  <si>
    <t>介護医療院</t>
    <rPh sb="2" eb="4">
      <t>イリョウ</t>
    </rPh>
    <rPh sb="4" eb="5">
      <t>イン</t>
    </rPh>
    <phoneticPr fontId="1"/>
  </si>
  <si>
    <t>介護老人保健施設</t>
  </si>
  <si>
    <t>介護老人福祉施設</t>
  </si>
  <si>
    <t>介護予防支援</t>
  </si>
  <si>
    <t>特定介護予防福祉用具販売</t>
  </si>
  <si>
    <t>介護予防福祉用具貸与</t>
  </si>
  <si>
    <t>介護予防通所リハビリテーション</t>
  </si>
  <si>
    <t>介護予防居宅療養管理指導</t>
  </si>
  <si>
    <t>介護予防訪問リハビリテーション</t>
  </si>
  <si>
    <t>＜居宅介護予防サービス＞</t>
  </si>
  <si>
    <t>居宅介護支援</t>
  </si>
  <si>
    <t>複合型サービス</t>
  </si>
  <si>
    <t>地域密着型介護老人福祉施設入所者生活介護</t>
  </si>
  <si>
    <t>地域密着型特定施設入居者生活介護</t>
  </si>
  <si>
    <t>認知症対応型共同生活介護</t>
  </si>
  <si>
    <t>小規模多機能型居宅介護</t>
  </si>
  <si>
    <t>認知症対応型通所介護</t>
  </si>
  <si>
    <t>夜間対応型訪問介護</t>
  </si>
  <si>
    <t>定期巡回・随時訪問介護・看護</t>
  </si>
  <si>
    <t>特定福祉用具販売</t>
  </si>
  <si>
    <t>福祉用具貸与</t>
  </si>
  <si>
    <t>特定施設入居者生活介護</t>
  </si>
  <si>
    <t>短期入所療養介護</t>
  </si>
  <si>
    <t>短期入所生活介護</t>
  </si>
  <si>
    <t>通所リハビリテーション</t>
  </si>
  <si>
    <t>通所介護</t>
  </si>
  <si>
    <t>居宅療養管理指導</t>
  </si>
  <si>
    <t>訪問リハビリテーション</t>
  </si>
  <si>
    <t>訪問看護</t>
  </si>
  <si>
    <t>訪問入浴介護</t>
  </si>
  <si>
    <t>併設・隣接</t>
    <phoneticPr fontId="1"/>
  </si>
  <si>
    <t>訪問介護</t>
  </si>
  <si>
    <t>＜居宅サービス＞</t>
  </si>
  <si>
    <t>所在地</t>
  </si>
  <si>
    <t>事業所の名称</t>
  </si>
  <si>
    <t>併設・隣接
の状況</t>
    <rPh sb="7" eb="9">
      <t>ジョウキョウ</t>
    </rPh>
    <phoneticPr fontId="1"/>
  </si>
  <si>
    <t>別添６　事業主体が埼玉県内で実施する他の介護サービス</t>
    <phoneticPr fontId="8"/>
  </si>
  <si>
    <t>介護サービスの種類</t>
    <phoneticPr fontId="8"/>
  </si>
  <si>
    <t>入居者の嗜好に応じた特別な食事</t>
    <rPh sb="0" eb="3">
      <t>ニュウキョシャ</t>
    </rPh>
    <rPh sb="4" eb="6">
      <t>シコウ</t>
    </rPh>
    <rPh sb="7" eb="8">
      <t>オウ</t>
    </rPh>
    <rPh sb="10" eb="12">
      <t>トクベツ</t>
    </rPh>
    <rPh sb="13" eb="15">
      <t>ショクジ</t>
    </rPh>
    <phoneticPr fontId="8"/>
  </si>
  <si>
    <t>理美容師による理美容サービス</t>
    <rPh sb="0" eb="1">
      <t>リ</t>
    </rPh>
    <rPh sb="1" eb="4">
      <t>ビヨウシ</t>
    </rPh>
    <rPh sb="7" eb="10">
      <t>リビヨウ</t>
    </rPh>
    <phoneticPr fontId="8"/>
  </si>
  <si>
    <t>協力科目</t>
    <rPh sb="0" eb="2">
      <t>キョウリョク</t>
    </rPh>
    <rPh sb="2" eb="4">
      <t>カモク</t>
    </rPh>
    <phoneticPr fontId="8"/>
  </si>
  <si>
    <t>介護職員等処遇改善加算</t>
    <rPh sb="4" eb="5">
      <t>トウ</t>
    </rPh>
    <phoneticPr fontId="8"/>
  </si>
  <si>
    <t>ＡＤＬ維持等加算</t>
    <rPh sb="3" eb="5">
      <t>イジ</t>
    </rPh>
    <rPh sb="5" eb="6">
      <t>トウ</t>
    </rPh>
    <rPh sb="6" eb="8">
      <t>カサン</t>
    </rPh>
    <phoneticPr fontId="8"/>
  </si>
  <si>
    <t>協力医療機関連携加算（※１）</t>
    <phoneticPr fontId="8"/>
  </si>
  <si>
    <t>口腔衛生管理体制加算（※２）</t>
    <rPh sb="0" eb="2">
      <t>コウクウ</t>
    </rPh>
    <rPh sb="2" eb="4">
      <t>エイセイ</t>
    </rPh>
    <rPh sb="4" eb="6">
      <t>カンリ</t>
    </rPh>
    <rPh sb="6" eb="8">
      <t>タイセイ</t>
    </rPh>
    <rPh sb="8" eb="10">
      <t>カサン</t>
    </rPh>
    <phoneticPr fontId="8"/>
  </si>
  <si>
    <t>特定施設入居者生活介護の加算の対象となるサービスの体制の有無
※１　「協力医療機関連携加算（Ⅰ）」は、「相談・診療を行う体制を常時確保し、緊急時に入院を受け入れる体制を確保している協力医療機関と連携している場合」に該当する場合を指し、「協力医療機関連携加算（Ⅱ）」は、「協力医療機関連携加算（Ⅰ）」以外に該当する場合を指す。
※２　「地域密着型特定施設入居者生活介護」の指定を受けている場合。</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rPh sb="36" eb="42">
      <t>キョウリョクイリョウキカン</t>
    </rPh>
    <rPh sb="42" eb="44">
      <t>レンケイ</t>
    </rPh>
    <rPh sb="44" eb="46">
      <t>カサン</t>
    </rPh>
    <rPh sb="53" eb="55">
      <t>ソウダン</t>
    </rPh>
    <rPh sb="56" eb="58">
      <t>シンリョウ</t>
    </rPh>
    <rPh sb="59" eb="60">
      <t>オコナ</t>
    </rPh>
    <rPh sb="61" eb="63">
      <t>タイセイ</t>
    </rPh>
    <rPh sb="64" eb="66">
      <t>ジョウジ</t>
    </rPh>
    <rPh sb="66" eb="68">
      <t>カクホ</t>
    </rPh>
    <rPh sb="70" eb="72">
      <t>キンキュウ</t>
    </rPh>
    <rPh sb="72" eb="73">
      <t>ジ</t>
    </rPh>
    <rPh sb="74" eb="76">
      <t>ニュウイン</t>
    </rPh>
    <rPh sb="77" eb="78">
      <t>ウ</t>
    </rPh>
    <rPh sb="79" eb="80">
      <t>イ</t>
    </rPh>
    <rPh sb="82" eb="84">
      <t>タイセイ</t>
    </rPh>
    <rPh sb="85" eb="87">
      <t>カクホ</t>
    </rPh>
    <rPh sb="91" eb="97">
      <t>キョウリョクイリョウキカン</t>
    </rPh>
    <rPh sb="98" eb="100">
      <t>レンケイ</t>
    </rPh>
    <rPh sb="104" eb="106">
      <t>バアイ</t>
    </rPh>
    <rPh sb="108" eb="110">
      <t>ガイトウ</t>
    </rPh>
    <rPh sb="112" eb="114">
      <t>バアイ</t>
    </rPh>
    <rPh sb="115" eb="116">
      <t>サ</t>
    </rPh>
    <phoneticPr fontId="8"/>
  </si>
  <si>
    <t>新興感染症等施設療養費</t>
    <rPh sb="0" eb="2">
      <t>シンコウ</t>
    </rPh>
    <rPh sb="2" eb="5">
      <t>カンセンショウ</t>
    </rPh>
    <rPh sb="5" eb="6">
      <t>トウ</t>
    </rPh>
    <rPh sb="6" eb="8">
      <t>シセツ</t>
    </rPh>
    <rPh sb="8" eb="11">
      <t>リョウヨウヒ</t>
    </rPh>
    <phoneticPr fontId="8"/>
  </si>
  <si>
    <t>高齢者虐待防止のための取組の状況</t>
    <rPh sb="0" eb="3">
      <t>コウレイシャ</t>
    </rPh>
    <rPh sb="11" eb="13">
      <t>トリクミ</t>
    </rPh>
    <rPh sb="14" eb="16">
      <t>ジョウキョウ</t>
    </rPh>
    <phoneticPr fontId="8"/>
  </si>
  <si>
    <t>虐待防止対策検討委員会の定期的な開催</t>
    <rPh sb="0" eb="2">
      <t>ギャクタイ</t>
    </rPh>
    <rPh sb="2" eb="4">
      <t>ボウシ</t>
    </rPh>
    <rPh sb="4" eb="6">
      <t>タイサク</t>
    </rPh>
    <rPh sb="6" eb="8">
      <t>ケントウ</t>
    </rPh>
    <rPh sb="8" eb="10">
      <t>イイン</t>
    </rPh>
    <rPh sb="10" eb="11">
      <t>カイ</t>
    </rPh>
    <rPh sb="12" eb="15">
      <t>テイキテキ</t>
    </rPh>
    <rPh sb="16" eb="18">
      <t>カイサイ</t>
    </rPh>
    <phoneticPr fontId="8"/>
  </si>
  <si>
    <t>指針の整備</t>
    <rPh sb="0" eb="2">
      <t>シシン</t>
    </rPh>
    <rPh sb="3" eb="5">
      <t>セイビ</t>
    </rPh>
    <phoneticPr fontId="8"/>
  </si>
  <si>
    <t>定期的な研修の実施</t>
    <rPh sb="0" eb="3">
      <t>テイキテキ</t>
    </rPh>
    <rPh sb="4" eb="6">
      <t>ケンシュウ</t>
    </rPh>
    <rPh sb="7" eb="9">
      <t>ジッシ</t>
    </rPh>
    <phoneticPr fontId="8"/>
  </si>
  <si>
    <t>担当者の配置</t>
    <rPh sb="0" eb="3">
      <t>タントウシャ</t>
    </rPh>
    <rPh sb="4" eb="6">
      <t>ハイチ</t>
    </rPh>
    <phoneticPr fontId="8"/>
  </si>
  <si>
    <t>身体的拘束等の適正化のための取組の状況</t>
    <rPh sb="0" eb="3">
      <t>シンタイテキ</t>
    </rPh>
    <rPh sb="3" eb="5">
      <t>コウソク</t>
    </rPh>
    <rPh sb="5" eb="6">
      <t>トウ</t>
    </rPh>
    <rPh sb="7" eb="10">
      <t>テキセイカ</t>
    </rPh>
    <rPh sb="14" eb="16">
      <t>トリクミ</t>
    </rPh>
    <rPh sb="17" eb="19">
      <t>ジョウキョウ</t>
    </rPh>
    <phoneticPr fontId="8"/>
  </si>
  <si>
    <t>身体的拘束等適正化検討委員会の開催</t>
    <rPh sb="0" eb="3">
      <t>シンタイテキ</t>
    </rPh>
    <rPh sb="3" eb="5">
      <t>コウソク</t>
    </rPh>
    <rPh sb="5" eb="6">
      <t>トウ</t>
    </rPh>
    <rPh sb="6" eb="9">
      <t>テキセイカ</t>
    </rPh>
    <rPh sb="9" eb="11">
      <t>ケントウ</t>
    </rPh>
    <rPh sb="11" eb="14">
      <t>イインカイ</t>
    </rPh>
    <rPh sb="15" eb="17">
      <t>カイサイ</t>
    </rPh>
    <phoneticPr fontId="8"/>
  </si>
  <si>
    <t>緊急やむを得ない場合に行う身体的拘束その他の入居者の行動を制限する行為（身体的拘束等）を行うこと</t>
    <rPh sb="0" eb="2">
      <t>キンキュウ</t>
    </rPh>
    <rPh sb="5" eb="6">
      <t>エ</t>
    </rPh>
    <rPh sb="8" eb="10">
      <t>バアイ</t>
    </rPh>
    <rPh sb="11" eb="12">
      <t>オコナ</t>
    </rPh>
    <rPh sb="13" eb="16">
      <t>シンタイテキ</t>
    </rPh>
    <rPh sb="16" eb="18">
      <t>コウソク</t>
    </rPh>
    <rPh sb="20" eb="21">
      <t>タ</t>
    </rPh>
    <rPh sb="22" eb="25">
      <t>ニュウキョシャ</t>
    </rPh>
    <rPh sb="26" eb="28">
      <t>コウドウ</t>
    </rPh>
    <rPh sb="29" eb="31">
      <t>セイゲン</t>
    </rPh>
    <rPh sb="33" eb="35">
      <t>コウイ</t>
    </rPh>
    <rPh sb="36" eb="42">
      <t>シンタイテキコウソクトウ</t>
    </rPh>
    <rPh sb="44" eb="45">
      <t>オコナ</t>
    </rPh>
    <phoneticPr fontId="8"/>
  </si>
  <si>
    <t>身体的拘束等を行う場合の態様及び時間、入居者の状況並びに緊急やむを得ない場合の理由の記録</t>
    <rPh sb="0" eb="6">
      <t>シンタイテキコウソクトウ</t>
    </rPh>
    <rPh sb="7" eb="8">
      <t>オコナ</t>
    </rPh>
    <rPh sb="9" eb="11">
      <t>バアイ</t>
    </rPh>
    <rPh sb="12" eb="14">
      <t>タイヨウ</t>
    </rPh>
    <rPh sb="14" eb="15">
      <t>オヨ</t>
    </rPh>
    <rPh sb="16" eb="18">
      <t>ジカン</t>
    </rPh>
    <rPh sb="19" eb="21">
      <t>ニュウキョ</t>
    </rPh>
    <rPh sb="21" eb="22">
      <t>シャ</t>
    </rPh>
    <rPh sb="23" eb="25">
      <t>ジョウキョウ</t>
    </rPh>
    <rPh sb="25" eb="26">
      <t>ナラ</t>
    </rPh>
    <rPh sb="28" eb="30">
      <t>キンキュウ</t>
    </rPh>
    <rPh sb="33" eb="34">
      <t>エ</t>
    </rPh>
    <rPh sb="36" eb="38">
      <t>バアイ</t>
    </rPh>
    <rPh sb="39" eb="41">
      <t>リユウ</t>
    </rPh>
    <rPh sb="42" eb="44">
      <t>キロク</t>
    </rPh>
    <phoneticPr fontId="8"/>
  </si>
  <si>
    <t>業務継続計画の策定状況等</t>
    <rPh sb="0" eb="2">
      <t>ギョウム</t>
    </rPh>
    <rPh sb="2" eb="4">
      <t>ケイゾク</t>
    </rPh>
    <rPh sb="4" eb="6">
      <t>ケイカク</t>
    </rPh>
    <rPh sb="7" eb="9">
      <t>サクテイ</t>
    </rPh>
    <rPh sb="9" eb="11">
      <t>ジョウキョウ</t>
    </rPh>
    <rPh sb="11" eb="12">
      <t>トウ</t>
    </rPh>
    <phoneticPr fontId="8"/>
  </si>
  <si>
    <t>感染症に関する業務継続計画</t>
    <rPh sb="0" eb="3">
      <t>カンセンショウ</t>
    </rPh>
    <rPh sb="4" eb="5">
      <t>カン</t>
    </rPh>
    <rPh sb="7" eb="9">
      <t>ギョウム</t>
    </rPh>
    <rPh sb="9" eb="11">
      <t>ケイゾク</t>
    </rPh>
    <rPh sb="11" eb="13">
      <t>ケイカク</t>
    </rPh>
    <phoneticPr fontId="8"/>
  </si>
  <si>
    <t>災害に関する業務継続計画</t>
    <rPh sb="0" eb="2">
      <t>サイガイ</t>
    </rPh>
    <rPh sb="3" eb="4">
      <t>カン</t>
    </rPh>
    <rPh sb="6" eb="10">
      <t>ギョウムケイゾク</t>
    </rPh>
    <rPh sb="10" eb="12">
      <t>ケイカク</t>
    </rPh>
    <phoneticPr fontId="8"/>
  </si>
  <si>
    <t>職員に対する周知の実施</t>
    <rPh sb="0" eb="2">
      <t>ショクイン</t>
    </rPh>
    <rPh sb="3" eb="4">
      <t>タイ</t>
    </rPh>
    <rPh sb="6" eb="8">
      <t>シュウチ</t>
    </rPh>
    <rPh sb="9" eb="11">
      <t>ジッシ</t>
    </rPh>
    <phoneticPr fontId="8"/>
  </si>
  <si>
    <t>定期的な訓練の実施</t>
    <rPh sb="0" eb="3">
      <t>テイキテキ</t>
    </rPh>
    <rPh sb="4" eb="6">
      <t>クンレン</t>
    </rPh>
    <rPh sb="7" eb="9">
      <t>ジッシ</t>
    </rPh>
    <phoneticPr fontId="8"/>
  </si>
  <si>
    <t>定期的な業務継続計画の見直し</t>
    <rPh sb="0" eb="3">
      <t>テイキテキ</t>
    </rPh>
    <rPh sb="4" eb="10">
      <t>ギョウムケイゾクケイカク</t>
    </rPh>
    <rPh sb="11" eb="13">
      <t>ミナオ</t>
    </rPh>
    <phoneticPr fontId="8"/>
  </si>
  <si>
    <t>プライバシーポリシー、個人情報保護規程等</t>
    <phoneticPr fontId="8"/>
  </si>
  <si>
    <t>業務に従事した経験年数に応じた職員数</t>
    <rPh sb="0" eb="2">
      <t>ギョウム</t>
    </rPh>
    <rPh sb="3" eb="5">
      <t>ジュウジ</t>
    </rPh>
    <rPh sb="7" eb="9">
      <t>ケイケン</t>
    </rPh>
    <rPh sb="9" eb="11">
      <t>ネンスウ</t>
    </rPh>
    <rPh sb="12" eb="13">
      <t>オウ</t>
    </rPh>
    <rPh sb="15" eb="18">
      <t>ショクインスウ</t>
    </rPh>
    <phoneticPr fontId="8"/>
  </si>
  <si>
    <t>※1　介護に直接携わる職員に対する、認知症介護基礎研修を受講させるための対応</t>
    <phoneticPr fontId="8"/>
  </si>
  <si>
    <t xml:space="preserve">※２　提携ホームへの移行
</t>
    <rPh sb="10" eb="12">
      <t>イコウ</t>
    </rPh>
    <phoneticPr fontId="8"/>
  </si>
  <si>
    <t>※１ 看護師、准看護師、介護福祉士、介護支援専門員、介護保険法第八条第二項に規定する政令で定める者等の資格を有する者その他これに類する者を除く。
※２ 提携ホームとは、（介護予防）特定施設入居者生活介護の指定を受けている提携施設を指す。
（注）居室にあるテレビ等のＮＨＫ受信料については、入居者が個々で契約して負担してください。</t>
    <rPh sb="76" eb="78">
      <t>テイケイ</t>
    </rPh>
    <rPh sb="85" eb="87">
      <t>カイゴ</t>
    </rPh>
    <rPh sb="87" eb="89">
      <t>ヨボウ</t>
    </rPh>
    <rPh sb="90" eb="92">
      <t>トクテイ</t>
    </rPh>
    <rPh sb="92" eb="94">
      <t>シセツ</t>
    </rPh>
    <rPh sb="94" eb="97">
      <t>ニュウキョシャ</t>
    </rPh>
    <rPh sb="97" eb="99">
      <t>セイカツ</t>
    </rPh>
    <rPh sb="99" eb="101">
      <t>カイゴ</t>
    </rPh>
    <rPh sb="102" eb="104">
      <t>シテイ</t>
    </rPh>
    <rPh sb="105" eb="106">
      <t>ウ</t>
    </rPh>
    <rPh sb="110" eb="112">
      <t>テイケイ</t>
    </rPh>
    <rPh sb="112" eb="114">
      <t>シセツ</t>
    </rPh>
    <rPh sb="115" eb="116">
      <t>サ</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</si>
</sst>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6"/>
      <name val="ＭＳ Ｐゴシック"/>
      <family val="3"/>
      <charset val="128"/>
      <scheme val="minor"/>
    </font>
    <font>
      <sz val="9"/>
      <name val="ＭＳ ゴシック"/>
      <family val="3"/>
      <charset val="128"/>
    </font>
    <font>
      <sz val="10.5"/>
      <name val="ＭＳ ゴシック"/>
      <family val="3"/>
      <charset val="128"/>
    </font>
    <font>
      <b/>
      <sz val="10.5"/>
      <name val="ＭＳ ゴシック"/>
      <family val="3"/>
      <charset val="128"/>
    </font>
    <font>
      <sz val="11"/>
      <color theme="1"/>
      <name val="ＭＳ ゴシック"/>
      <family val="3"/>
      <charset val="128"/>
    </font>
    <font>
      <sz val="10.5"/>
      <color theme="1"/>
      <name val="ＭＳ ゴシック"/>
      <family val="3"/>
      <charset val="128"/>
    </font>
    <font>
      <sz val="10"/>
      <name val="ＭＳ ゴシック"/>
      <family val="3"/>
      <charset val="128"/>
    </font>
    <font>
      <sz val="10"/>
      <color theme="1"/>
      <name val="ＭＳ ゴシック"/>
      <family val="3"/>
      <charset val="128"/>
    </font>
    <font>
      <sz val="10.5"/>
      <color rgb="FF000000"/>
      <name val="ＭＳ ゴシック"/>
      <family val="3"/>
      <charset val="128"/>
    </font>
    <font>
      <b/>
      <sz val="10.5"/>
      <color theme="1"/>
      <name val="ＭＳ ゴシック"/>
      <family val="3"/>
      <charset val="128"/>
    </font>
    <font>
      <b/>
      <sz val="9"/>
      <name val="ＭＳ ゴシック"/>
      <family val="3"/>
      <charset val="128"/>
    </font>
    <font>
      <sz val="14"/>
      <name val="ＭＳ ゴシック"/>
      <family val="3"/>
      <charset val="128"/>
    </font>
    <font>
      <sz val="12"/>
      <name val="ＭＳ ゴシック"/>
      <family val="3"/>
      <charset val="128"/>
    </font>
    <font>
      <sz val="11"/>
      <color indexed="8"/>
      <name val="ＭＳ Ｐゴシック"/>
      <family val="3"/>
      <charset val="128"/>
      <scheme val="minor"/>
    </font>
    <font>
      <b/>
      <sz val="12"/>
      <name val="ＭＳ ゴシック"/>
      <family val="3"/>
      <charset val="128"/>
    </font>
    <font>
      <sz val="11"/>
      <color rgb="FFFF0000"/>
      <name val="ＭＳ ゴシック"/>
      <family val="3"/>
      <charset val="128"/>
    </font>
    <font>
      <b/>
      <sz val="11"/>
      <color rgb="FFFF0000"/>
      <name val="ＭＳ ゴシック"/>
      <family val="3"/>
      <charset val="128"/>
    </font>
    <font>
      <sz val="11"/>
      <color indexed="8"/>
      <name val="ＭＳ Ｐ明朝"/>
      <family val="1"/>
      <charset val="128"/>
    </font>
    <font>
      <sz val="10.5"/>
      <name val="ＭＳ Ｐ明朝"/>
      <family val="1"/>
      <charset val="128"/>
    </font>
    <font>
      <sz val="11"/>
      <name val="ＭＳ Ｐ明朝"/>
      <family val="1"/>
      <charset val="128"/>
    </font>
    <font>
      <b/>
      <sz val="10.5"/>
      <name val="ＭＳ Ｐ明朝"/>
      <family val="1"/>
      <charset val="128"/>
    </font>
    <font>
      <sz val="9"/>
      <name val="ＭＳ Ｐ明朝"/>
      <family val="1"/>
      <charset val="128"/>
    </font>
    <font>
      <sz val="8"/>
      <name val="ＭＳ Ｐ明朝"/>
      <family val="1"/>
      <charset val="128"/>
    </font>
    <font>
      <sz val="10"/>
      <name val="ＭＳ Ｐ明朝"/>
      <family val="1"/>
      <charset val="128"/>
    </font>
    <font>
      <sz val="10.5"/>
      <color rgb="FF000000"/>
      <name val="ＭＳ Ｐ明朝"/>
      <family val="1"/>
      <charset val="128"/>
    </font>
    <font>
      <sz val="10.5"/>
      <color theme="1"/>
      <name val="ＭＳ Ｐ明朝"/>
      <family val="1"/>
      <charset val="128"/>
    </font>
    <font>
      <sz val="10"/>
      <color theme="1"/>
      <name val="ＭＳ Ｐ明朝"/>
      <family val="1"/>
      <charset val="128"/>
    </font>
    <font>
      <sz val="12"/>
      <color indexed="8"/>
      <name val="ＭＳ Ｐ明朝"/>
      <family val="1"/>
      <charset val="128"/>
    </font>
    <font>
      <sz val="14"/>
      <color indexed="8"/>
      <name val="ＭＳ Ｐ明朝"/>
      <family val="1"/>
      <charset val="128"/>
    </font>
    <font>
      <sz val="10"/>
      <color indexed="8"/>
      <name val="ＭＳ Ｐ明朝"/>
      <family val="1"/>
      <charset val="128"/>
    </font>
    <font>
      <sz val="9"/>
      <color indexed="8"/>
      <name val="ＭＳ Ｐ明朝"/>
      <family val="1"/>
      <charset val="128"/>
    </font>
    <font>
      <sz val="11"/>
      <color theme="1"/>
      <name val="ＭＳ Ｐ明朝"/>
      <family val="1"/>
      <charset val="128"/>
    </font>
    <font>
      <strike/>
      <sz val="8"/>
      <color rgb="FFFF0000"/>
      <name val="ＭＳ Ｐ明朝"/>
      <family val="1"/>
      <charset val="128"/>
    </font>
    <font>
      <sz val="8"/>
      <color indexed="8"/>
      <name val="ＭＳ Ｐ明朝"/>
      <family val="1"/>
      <charset val="128"/>
    </font>
    <font>
      <sz val="11"/>
      <color indexed="10"/>
      <name val="ＭＳ Ｐ明朝"/>
      <family val="1"/>
      <charset val="128"/>
    </font>
    <font>
      <b/>
      <sz val="11"/>
      <color rgb="FFFF0000"/>
      <name val="ＭＳ Ｐ明朝"/>
      <family val="1"/>
      <charset val="128"/>
    </font>
    <font>
      <sz val="12"/>
      <name val="ＭＳ Ｐ明朝"/>
      <family val="1"/>
      <charset val="128"/>
    </font>
    <font>
      <sz val="9"/>
      <color theme="1"/>
      <name val="ＭＳ Ｐ明朝"/>
      <family val="1"/>
      <charset val="128"/>
    </font>
    <font>
      <sz val="10.5"/>
      <name val="ＭＳ Ｐゴシック"/>
      <family val="3"/>
      <charset val="128"/>
    </font>
    <font>
      <sz val="12"/>
      <color theme="1"/>
      <name val="ＭＳ ゴシック"/>
      <family val="3"/>
      <charset val="128"/>
    </font>
    <font>
      <sz val="11"/>
      <name val="ＭＳ Ｐゴシック"/>
      <family val="3"/>
      <charset val="128"/>
      <scheme val="minor"/>
    </font>
    <font>
      <sz val="9"/>
      <name val="ＭＳ 明朝"/>
      <family val="1"/>
      <charset val="128"/>
    </font>
    <font>
      <sz val="10"/>
      <name val="ＭＳ 明朝"/>
      <family val="1"/>
      <charset val="128"/>
    </font>
    <font>
      <sz val="7"/>
      <name val="ＭＳ 明朝"/>
      <family val="1"/>
      <charset val="128"/>
    </font>
    <font>
      <sz val="11"/>
      <name val="ＭＳ 明朝"/>
      <family val="1"/>
      <charset val="128"/>
    </font>
    <font>
      <u/>
      <sz val="9"/>
      <name val="ＭＳ 明朝"/>
      <family val="1"/>
      <charset val="128"/>
    </font>
    <font>
      <sz val="10.5"/>
      <name val="ＭＳ Ｐゴシック"/>
      <family val="3"/>
      <charset val="128"/>
      <scheme val="minor"/>
    </font>
    <font>
      <sz val="10.5"/>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8">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21" fillId="0" borderId="0">
      <alignment vertical="center"/>
    </xf>
  </cellStyleXfs>
  <cellXfs count="1132">
    <xf numFmtId="0" fontId="0" fillId="0" borderId="0" xfId="0">
      <alignment vertical="center"/>
    </xf>
    <xf numFmtId="0" fontId="4"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0" fontId="6" fillId="0" borderId="0" xfId="0" applyFont="1" applyFill="1" applyBorder="1" applyAlignment="1">
      <alignment vertical="center" shrinkToFit="1"/>
    </xf>
    <xf numFmtId="0" fontId="4" fillId="0" borderId="0" xfId="0" applyFont="1" applyFill="1" applyBorder="1" applyAlignment="1">
      <alignment horizontal="left" vertical="top" wrapText="1"/>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6" fillId="0" borderId="0" xfId="0" applyFont="1" applyFill="1" applyBorder="1" applyAlignment="1">
      <alignment vertical="center" wrapText="1" shrinkToFit="1"/>
    </xf>
    <xf numFmtId="38" fontId="4" fillId="0" borderId="0" xfId="0" applyNumberFormat="1" applyFont="1" applyFill="1" applyBorder="1" applyAlignment="1">
      <alignment horizontal="left" vertical="center"/>
    </xf>
    <xf numFmtId="0" fontId="6" fillId="0" borderId="0" xfId="0" applyFont="1" applyFill="1" applyBorder="1" applyAlignment="1">
      <alignment horizontal="left" vertical="center" shrinkToFit="1"/>
    </xf>
    <xf numFmtId="0" fontId="10" fillId="0" borderId="0" xfId="0" applyFont="1" applyFill="1" applyBorder="1">
      <alignment vertical="center"/>
    </xf>
    <xf numFmtId="0" fontId="10" fillId="0" borderId="0" xfId="0" applyFont="1" applyFill="1" applyBorder="1" applyAlignment="1">
      <alignment horizontal="right" vertical="center"/>
    </xf>
    <xf numFmtId="0" fontId="10" fillId="0" borderId="0" xfId="0" applyFont="1" applyFill="1">
      <alignment vertical="center"/>
    </xf>
    <xf numFmtId="0" fontId="13" fillId="0" borderId="0" xfId="0" applyFont="1" applyFill="1">
      <alignment vertical="center"/>
    </xf>
    <xf numFmtId="0" fontId="10" fillId="0" borderId="0" xfId="0" applyFont="1" applyFill="1" applyBorder="1" applyAlignment="1">
      <alignment vertical="top" wrapText="1"/>
    </xf>
    <xf numFmtId="0" fontId="9" fillId="0" borderId="0" xfId="0" applyFont="1" applyFill="1">
      <alignment vertical="center"/>
    </xf>
    <xf numFmtId="0" fontId="9" fillId="0" borderId="0" xfId="0" applyFont="1" applyFill="1" applyBorder="1">
      <alignment vertical="center"/>
    </xf>
    <xf numFmtId="0" fontId="11" fillId="0" borderId="0" xfId="0" applyFont="1" applyFill="1" applyBorder="1">
      <alignment vertical="center"/>
    </xf>
    <xf numFmtId="0" fontId="17" fillId="0" borderId="0" xfId="0" applyFont="1" applyFill="1">
      <alignment vertical="center"/>
    </xf>
    <xf numFmtId="0" fontId="11" fillId="0" borderId="0" xfId="0" applyFont="1" applyFill="1">
      <alignment vertical="center"/>
    </xf>
    <xf numFmtId="0" fontId="18" fillId="0" borderId="0" xfId="0" applyFont="1" applyFill="1">
      <alignment vertical="center"/>
    </xf>
    <xf numFmtId="0" fontId="16" fillId="0" borderId="0" xfId="0" applyFont="1" applyBorder="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0" fillId="0" borderId="0" xfId="3" applyFont="1" applyFill="1" applyBorder="1" applyAlignment="1">
      <alignment horizontal="left" vertical="center"/>
    </xf>
    <xf numFmtId="0" fontId="10" fillId="0" borderId="0" xfId="3" applyFont="1" applyFill="1" applyBorder="1" applyAlignment="1">
      <alignment vertical="center"/>
    </xf>
    <xf numFmtId="0" fontId="10" fillId="0" borderId="0" xfId="3" applyFont="1" applyFill="1" applyBorder="1" applyAlignment="1">
      <alignment horizontal="center" vertical="center"/>
    </xf>
    <xf numFmtId="0" fontId="11" fillId="0" borderId="0" xfId="3" applyFont="1" applyFill="1" applyBorder="1" applyAlignment="1">
      <alignment vertical="center"/>
    </xf>
    <xf numFmtId="0" fontId="10" fillId="0" borderId="0" xfId="3" applyFont="1" applyFill="1" applyBorder="1" applyAlignment="1">
      <alignment horizontal="right" vertical="center"/>
    </xf>
    <xf numFmtId="0" fontId="10" fillId="0" borderId="0" xfId="3" applyFont="1" applyFill="1" applyBorder="1" applyAlignment="1">
      <alignment horizontal="center" vertical="center" wrapText="1"/>
    </xf>
    <xf numFmtId="0" fontId="10" fillId="2" borderId="0" xfId="3" applyFont="1" applyFill="1" applyBorder="1" applyAlignment="1">
      <alignment vertical="center"/>
    </xf>
    <xf numFmtId="0" fontId="10" fillId="0" borderId="0" xfId="3" applyFont="1" applyFill="1" applyBorder="1" applyAlignment="1">
      <alignment horizontal="center" vertical="center" shrinkToFit="1"/>
    </xf>
    <xf numFmtId="0" fontId="14" fillId="0" borderId="0" xfId="3" applyFont="1" applyFill="1" applyBorder="1" applyAlignment="1">
      <alignment horizontal="left" vertical="top" wrapText="1"/>
    </xf>
    <xf numFmtId="0" fontId="10" fillId="0" borderId="0" xfId="3" applyFont="1" applyFill="1" applyBorder="1" applyAlignment="1">
      <alignment horizontal="left" vertical="top" wrapText="1"/>
    </xf>
    <xf numFmtId="0" fontId="10" fillId="0" borderId="0" xfId="3" applyFont="1" applyFill="1" applyAlignment="1">
      <alignment vertical="center"/>
    </xf>
    <xf numFmtId="0" fontId="7" fillId="0" borderId="0" xfId="3" applyFont="1" applyFill="1" applyAlignment="1">
      <alignment horizontal="center" vertical="center"/>
    </xf>
    <xf numFmtId="0" fontId="7" fillId="0" borderId="0" xfId="3" applyFont="1" applyFill="1" applyBorder="1" applyAlignment="1">
      <alignment horizontal="center" vertical="center"/>
    </xf>
    <xf numFmtId="0" fontId="10" fillId="2" borderId="27" xfId="3" applyFont="1" applyFill="1" applyBorder="1" applyAlignment="1">
      <alignment vertical="center"/>
    </xf>
    <xf numFmtId="0" fontId="7" fillId="2" borderId="0" xfId="3" applyFont="1" applyFill="1" applyAlignment="1">
      <alignment vertical="center"/>
    </xf>
    <xf numFmtId="0" fontId="10" fillId="0" borderId="0" xfId="3" applyFont="1" applyFill="1" applyAlignment="1">
      <alignment horizontal="right" vertical="center"/>
    </xf>
    <xf numFmtId="0" fontId="10" fillId="0" borderId="0" xfId="3" applyFont="1" applyFill="1" applyBorder="1" applyAlignment="1">
      <alignment vertical="center" wrapText="1"/>
    </xf>
    <xf numFmtId="0" fontId="7" fillId="0" borderId="0" xfId="3" applyFont="1" applyFill="1" applyBorder="1" applyAlignment="1">
      <alignment vertical="center"/>
    </xf>
    <xf numFmtId="0" fontId="22" fillId="0" borderId="0" xfId="0" applyFont="1" applyFill="1" applyBorder="1" applyAlignment="1">
      <alignment vertical="center"/>
    </xf>
    <xf numFmtId="0" fontId="19"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lignment vertical="center"/>
    </xf>
    <xf numFmtId="0" fontId="14" fillId="0" borderId="0" xfId="0" applyFont="1" applyFill="1">
      <alignment vertical="center"/>
    </xf>
    <xf numFmtId="0" fontId="20" fillId="0" borderId="0" xfId="0" applyFont="1" applyFill="1">
      <alignment vertical="center"/>
    </xf>
    <xf numFmtId="0" fontId="7" fillId="0" borderId="0" xfId="0" applyFont="1" applyFill="1" applyBorder="1" applyAlignment="1">
      <alignment vertical="center"/>
    </xf>
    <xf numFmtId="0" fontId="23" fillId="0" borderId="0" xfId="0" applyFont="1" applyFill="1">
      <alignment vertical="center"/>
    </xf>
    <xf numFmtId="0" fontId="24" fillId="0" borderId="0" xfId="0" applyFont="1" applyFill="1">
      <alignment vertical="center"/>
    </xf>
    <xf numFmtId="0" fontId="24" fillId="0" borderId="0" xfId="0" applyFont="1" applyFill="1" applyBorder="1" applyAlignment="1">
      <alignment vertical="center"/>
    </xf>
    <xf numFmtId="0" fontId="25" fillId="0" borderId="0" xfId="0" applyFont="1">
      <alignment vertical="center"/>
    </xf>
    <xf numFmtId="0" fontId="13" fillId="2" borderId="0" xfId="0" applyFont="1" applyFill="1">
      <alignment vertical="center"/>
    </xf>
    <xf numFmtId="0" fontId="15" fillId="0" borderId="0" xfId="0" applyFont="1">
      <alignment vertical="center"/>
    </xf>
    <xf numFmtId="0" fontId="12" fillId="0" borderId="0" xfId="0" applyFont="1">
      <alignment vertical="center"/>
    </xf>
    <xf numFmtId="0" fontId="7" fillId="2" borderId="0" xfId="3" applyFont="1" applyFill="1" applyBorder="1" applyAlignment="1">
      <alignment vertical="center"/>
    </xf>
    <xf numFmtId="0" fontId="10" fillId="0" borderId="0" xfId="3" applyFont="1" applyFill="1" applyBorder="1" applyAlignment="1">
      <alignment horizontal="left" wrapText="1"/>
    </xf>
    <xf numFmtId="38" fontId="10" fillId="0" borderId="0" xfId="1" applyFont="1" applyFill="1" applyBorder="1" applyAlignment="1">
      <alignment horizontal="center" vertical="center"/>
    </xf>
    <xf numFmtId="0" fontId="10" fillId="0" borderId="0" xfId="3" applyFont="1" applyFill="1" applyBorder="1" applyAlignment="1">
      <alignment horizontal="left" vertical="center" wrapText="1"/>
    </xf>
    <xf numFmtId="0" fontId="10" fillId="3" borderId="0" xfId="0" applyFont="1" applyFill="1">
      <alignment vertical="center"/>
    </xf>
    <xf numFmtId="0" fontId="10" fillId="2" borderId="0" xfId="3" applyFont="1" applyFill="1" applyBorder="1" applyAlignment="1">
      <alignment vertical="center"/>
    </xf>
    <xf numFmtId="0" fontId="10" fillId="0" borderId="0" xfId="3" applyFont="1" applyFill="1" applyBorder="1" applyAlignment="1">
      <alignment vertical="center"/>
    </xf>
    <xf numFmtId="0" fontId="10" fillId="0" borderId="0" xfId="0" applyFont="1" applyFill="1" applyAlignment="1">
      <alignment horizontal="center" vertical="center"/>
    </xf>
    <xf numFmtId="0" fontId="10" fillId="0" borderId="0" xfId="0" applyFont="1" applyFill="1" applyBorder="1" applyAlignment="1">
      <alignment horizontal="left" vertical="top"/>
    </xf>
    <xf numFmtId="0" fontId="10" fillId="0" borderId="0" xfId="3" applyFont="1" applyFill="1" applyBorder="1" applyAlignment="1">
      <alignment vertical="center"/>
    </xf>
    <xf numFmtId="0" fontId="10" fillId="0" borderId="0" xfId="3" applyFont="1" applyFill="1" applyBorder="1" applyAlignment="1">
      <alignment horizontal="center" vertical="center" shrinkToFit="1"/>
    </xf>
    <xf numFmtId="0" fontId="9" fillId="0" borderId="0" xfId="3"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3" applyFont="1" applyFill="1" applyBorder="1" applyAlignment="1">
      <alignment vertical="center"/>
    </xf>
    <xf numFmtId="0" fontId="10" fillId="0" borderId="0" xfId="3" applyFont="1" applyFill="1" applyBorder="1" applyAlignment="1">
      <alignment vertical="center" wrapText="1"/>
    </xf>
    <xf numFmtId="0" fontId="14" fillId="0" borderId="0" xfId="3" applyFont="1" applyFill="1" applyBorder="1" applyAlignment="1">
      <alignment horizontal="left" vertical="top" wrapText="1"/>
    </xf>
    <xf numFmtId="0" fontId="10" fillId="0" borderId="0" xfId="3" applyFont="1" applyFill="1" applyBorder="1" applyAlignment="1">
      <alignment horizontal="left" vertical="top" wrapText="1"/>
    </xf>
    <xf numFmtId="0" fontId="10" fillId="0" borderId="0" xfId="3" applyFont="1" applyFill="1" applyBorder="1" applyAlignment="1">
      <alignment vertical="center"/>
    </xf>
    <xf numFmtId="0" fontId="10" fillId="0" borderId="0" xfId="3" applyFont="1" applyFill="1" applyBorder="1" applyAlignment="1">
      <alignment vertical="center"/>
    </xf>
    <xf numFmtId="0" fontId="26" fillId="0" borderId="0" xfId="3" applyFont="1" applyFill="1" applyBorder="1" applyAlignment="1">
      <alignment vertical="center"/>
    </xf>
    <xf numFmtId="0" fontId="27" fillId="0" borderId="0" xfId="3" applyFont="1" applyFill="1" applyBorder="1" applyAlignment="1">
      <alignment horizontal="center" vertical="center"/>
    </xf>
    <xf numFmtId="0" fontId="27" fillId="0" borderId="0" xfId="3" applyFont="1" applyFill="1" applyBorder="1" applyAlignment="1">
      <alignment vertical="center"/>
    </xf>
    <xf numFmtId="0" fontId="27" fillId="0" borderId="0" xfId="3" applyFont="1" applyFill="1" applyBorder="1" applyAlignment="1">
      <alignment horizontal="left" vertical="center"/>
    </xf>
    <xf numFmtId="0" fontId="26" fillId="0" borderId="0" xfId="3" applyFont="1" applyFill="1" applyAlignment="1">
      <alignment vertical="center"/>
    </xf>
    <xf numFmtId="0" fontId="26" fillId="2" borderId="1" xfId="3" applyFont="1" applyFill="1" applyBorder="1" applyAlignment="1">
      <alignment horizontal="left" vertical="center"/>
    </xf>
    <xf numFmtId="0" fontId="26" fillId="2" borderId="14" xfId="3" applyFont="1" applyFill="1" applyBorder="1" applyAlignment="1">
      <alignment horizontal="left" vertical="center"/>
    </xf>
    <xf numFmtId="0" fontId="26" fillId="2" borderId="12" xfId="3" applyFont="1" applyFill="1" applyBorder="1" applyAlignment="1">
      <alignment horizontal="center" vertical="center"/>
    </xf>
    <xf numFmtId="0" fontId="26" fillId="2" borderId="12" xfId="3" applyFont="1" applyFill="1" applyBorder="1" applyAlignment="1">
      <alignment vertical="center"/>
    </xf>
    <xf numFmtId="0" fontId="26" fillId="2" borderId="0" xfId="3" applyFont="1" applyFill="1" applyBorder="1" applyAlignment="1">
      <alignment vertical="center"/>
    </xf>
    <xf numFmtId="0" fontId="26" fillId="2" borderId="14" xfId="3" applyFont="1" applyFill="1" applyBorder="1" applyAlignment="1">
      <alignment horizontal="right" vertical="center"/>
    </xf>
    <xf numFmtId="0" fontId="26" fillId="2" borderId="12" xfId="3" applyFont="1" applyFill="1" applyBorder="1" applyAlignment="1">
      <alignment horizontal="left" vertical="center"/>
    </xf>
    <xf numFmtId="0" fontId="26" fillId="2" borderId="12" xfId="3" applyFont="1" applyFill="1" applyBorder="1" applyAlignment="1">
      <alignment horizontal="right" vertical="center"/>
    </xf>
    <xf numFmtId="0" fontId="26" fillId="2" borderId="10" xfId="3" applyFont="1" applyFill="1" applyBorder="1" applyAlignment="1">
      <alignment horizontal="left" vertical="center" shrinkToFit="1"/>
    </xf>
    <xf numFmtId="0" fontId="26" fillId="2" borderId="10" xfId="3" applyFont="1" applyFill="1" applyBorder="1" applyAlignment="1">
      <alignment vertical="center"/>
    </xf>
    <xf numFmtId="0" fontId="26" fillId="2" borderId="9" xfId="3" applyFont="1" applyFill="1" applyBorder="1" applyAlignment="1">
      <alignment horizontal="center" vertical="center" wrapText="1" shrinkToFit="1"/>
    </xf>
    <xf numFmtId="0" fontId="31" fillId="2" borderId="10" xfId="3" applyFont="1" applyFill="1" applyBorder="1" applyAlignment="1">
      <alignment vertical="center" wrapText="1"/>
    </xf>
    <xf numFmtId="0" fontId="31" fillId="2" borderId="10" xfId="3" applyFont="1" applyFill="1" applyBorder="1" applyAlignment="1">
      <alignment vertical="center"/>
    </xf>
    <xf numFmtId="0" fontId="26" fillId="2" borderId="4" xfId="3" applyFont="1" applyFill="1" applyBorder="1" applyAlignment="1">
      <alignment horizontal="left" vertical="center"/>
    </xf>
    <xf numFmtId="0" fontId="26" fillId="2" borderId="10" xfId="3" applyFont="1" applyFill="1" applyBorder="1" applyAlignment="1">
      <alignment horizontal="left" vertical="center"/>
    </xf>
    <xf numFmtId="0" fontId="26" fillId="2" borderId="5" xfId="3" applyFont="1" applyFill="1" applyBorder="1" applyAlignment="1">
      <alignment horizontal="left" vertical="center"/>
    </xf>
    <xf numFmtId="0" fontId="26" fillId="0" borderId="9" xfId="0" applyFont="1" applyFill="1" applyBorder="1" applyAlignment="1">
      <alignment horizontal="center" vertical="center" wrapText="1"/>
    </xf>
    <xf numFmtId="0" fontId="26" fillId="0" borderId="0" xfId="0" applyFont="1" applyFill="1" applyBorder="1">
      <alignment vertical="center"/>
    </xf>
    <xf numFmtId="0" fontId="26" fillId="0" borderId="0" xfId="0" applyFont="1" applyFill="1">
      <alignment vertical="center"/>
    </xf>
    <xf numFmtId="0" fontId="26" fillId="0" borderId="0" xfId="0" applyFont="1" applyFill="1" applyBorder="1" applyAlignment="1">
      <alignment vertical="center"/>
    </xf>
    <xf numFmtId="0" fontId="26" fillId="0" borderId="0" xfId="0" applyFont="1" applyFill="1" applyBorder="1" applyAlignment="1">
      <alignment horizontal="right" vertic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5" xfId="0" applyFont="1" applyFill="1" applyBorder="1" applyAlignment="1">
      <alignment horizontal="center" vertical="center"/>
    </xf>
    <xf numFmtId="0" fontId="25" fillId="2" borderId="0" xfId="0" applyFont="1" applyFill="1">
      <alignment vertical="center"/>
    </xf>
    <xf numFmtId="0" fontId="37" fillId="2" borderId="0" xfId="0" applyFont="1" applyFill="1" applyAlignment="1">
      <alignment horizontal="right" vertical="center"/>
    </xf>
    <xf numFmtId="0" fontId="25" fillId="0" borderId="11" xfId="0" applyFont="1" applyBorder="1">
      <alignment vertical="center"/>
    </xf>
    <xf numFmtId="0" fontId="25" fillId="0" borderId="1" xfId="0" applyFont="1" applyBorder="1">
      <alignment vertical="center"/>
    </xf>
    <xf numFmtId="0" fontId="25" fillId="0" borderId="3" xfId="0" applyFont="1" applyBorder="1">
      <alignment vertical="center"/>
    </xf>
    <xf numFmtId="0" fontId="27" fillId="0" borderId="6" xfId="0" applyFont="1" applyFill="1" applyBorder="1">
      <alignment vertical="center"/>
    </xf>
    <xf numFmtId="0" fontId="27" fillId="0" borderId="7" xfId="0" applyFont="1" applyFill="1" applyBorder="1">
      <alignment vertical="center"/>
    </xf>
    <xf numFmtId="0" fontId="31" fillId="0" borderId="0" xfId="0" applyFont="1" applyFill="1">
      <alignment vertical="center"/>
    </xf>
    <xf numFmtId="0" fontId="27" fillId="0" borderId="0" xfId="0" applyFont="1" applyFill="1">
      <alignment vertical="center"/>
    </xf>
    <xf numFmtId="0" fontId="42" fillId="0" borderId="0" xfId="0" applyFont="1" applyFill="1">
      <alignment vertical="center"/>
    </xf>
    <xf numFmtId="0" fontId="27" fillId="0" borderId="9" xfId="0" applyFont="1" applyFill="1" applyBorder="1">
      <alignment vertical="center"/>
    </xf>
    <xf numFmtId="0" fontId="27" fillId="0" borderId="9" xfId="0" applyFont="1" applyFill="1" applyBorder="1" applyAlignment="1">
      <alignment vertical="center"/>
    </xf>
    <xf numFmtId="0" fontId="27" fillId="0" borderId="22" xfId="0" applyFont="1" applyFill="1" applyBorder="1">
      <alignment vertical="center"/>
    </xf>
    <xf numFmtId="0" fontId="27" fillId="0" borderId="22" xfId="0" applyFont="1" applyFill="1" applyBorder="1" applyAlignment="1">
      <alignment horizontal="center" vertical="center"/>
    </xf>
    <xf numFmtId="0" fontId="27" fillId="0" borderId="0" xfId="0" applyFont="1" applyFill="1" applyBorder="1" applyAlignment="1">
      <alignment vertical="center"/>
    </xf>
    <xf numFmtId="0" fontId="27" fillId="0" borderId="14" xfId="0" applyFont="1" applyFill="1" applyBorder="1" applyAlignment="1">
      <alignment horizontal="center" vertical="center"/>
    </xf>
    <xf numFmtId="0" fontId="33" fillId="2" borderId="14" xfId="0" applyFont="1" applyFill="1" applyBorder="1" applyAlignment="1">
      <alignment horizontal="center" vertical="center"/>
    </xf>
    <xf numFmtId="0" fontId="33" fillId="2" borderId="12" xfId="0" applyFont="1" applyFill="1" applyBorder="1" applyAlignment="1">
      <alignment horizontal="center" vertical="center"/>
    </xf>
    <xf numFmtId="0" fontId="33" fillId="2" borderId="12" xfId="0" applyFont="1" applyFill="1" applyBorder="1" applyAlignment="1">
      <alignment vertical="center"/>
    </xf>
    <xf numFmtId="0" fontId="33" fillId="2" borderId="0" xfId="0" applyFont="1" applyFill="1" applyBorder="1" applyAlignment="1">
      <alignment vertical="center"/>
    </xf>
    <xf numFmtId="0" fontId="33" fillId="2" borderId="1" xfId="0" applyFont="1" applyFill="1" applyBorder="1" applyAlignment="1">
      <alignment vertical="center"/>
    </xf>
    <xf numFmtId="0" fontId="33" fillId="0" borderId="10" xfId="0" applyFont="1" applyFill="1" applyBorder="1" applyAlignment="1">
      <alignment horizontal="right" vertical="center"/>
    </xf>
    <xf numFmtId="0" fontId="33" fillId="0" borderId="4" xfId="0" applyFont="1" applyFill="1" applyBorder="1" applyAlignment="1">
      <alignment horizontal="right" vertical="center"/>
    </xf>
    <xf numFmtId="0" fontId="39" fillId="0" borderId="0" xfId="0" applyFont="1">
      <alignment vertical="center"/>
    </xf>
    <xf numFmtId="0" fontId="39" fillId="0" borderId="0" xfId="0" applyFont="1" applyBorder="1" applyAlignment="1">
      <alignment vertical="center"/>
    </xf>
    <xf numFmtId="0" fontId="34" fillId="0" borderId="0" xfId="0" applyFont="1" applyBorder="1">
      <alignment vertical="center"/>
    </xf>
    <xf numFmtId="0" fontId="34" fillId="0" borderId="0" xfId="0" applyFont="1" applyBorder="1" applyAlignment="1">
      <alignment horizontal="center" vertical="center"/>
    </xf>
    <xf numFmtId="0" fontId="45" fillId="0" borderId="0" xfId="0" applyFont="1" applyBorder="1">
      <alignment vertical="center"/>
    </xf>
    <xf numFmtId="0" fontId="45" fillId="0" borderId="0" xfId="0" applyFont="1">
      <alignment vertical="center"/>
    </xf>
    <xf numFmtId="0" fontId="28" fillId="0" borderId="0" xfId="0" applyFont="1" applyFill="1" applyBorder="1">
      <alignment vertical="center"/>
    </xf>
    <xf numFmtId="0" fontId="28" fillId="0" borderId="0" xfId="0" applyFont="1" applyFill="1">
      <alignment vertical="center"/>
    </xf>
    <xf numFmtId="0" fontId="46" fillId="0" borderId="0" xfId="3" applyFont="1" applyFill="1" applyBorder="1" applyAlignment="1">
      <alignment vertical="center"/>
    </xf>
    <xf numFmtId="0" fontId="26" fillId="2" borderId="15" xfId="3" applyFont="1" applyFill="1" applyBorder="1" applyAlignment="1">
      <alignment horizontal="left" vertical="center"/>
    </xf>
    <xf numFmtId="0" fontId="26" fillId="2" borderId="5" xfId="3" applyFont="1" applyFill="1" applyBorder="1" applyAlignment="1">
      <alignment vertical="center"/>
    </xf>
    <xf numFmtId="0" fontId="31" fillId="2" borderId="5" xfId="3" applyFont="1" applyFill="1" applyBorder="1" applyAlignment="1">
      <alignment vertical="center" wrapText="1"/>
    </xf>
    <xf numFmtId="0" fontId="26" fillId="2" borderId="14" xfId="3" applyFont="1" applyFill="1" applyBorder="1" applyAlignment="1">
      <alignment vertical="center"/>
    </xf>
    <xf numFmtId="0" fontId="27" fillId="0" borderId="11" xfId="0" applyFont="1" applyFill="1" applyBorder="1">
      <alignment vertical="center"/>
    </xf>
    <xf numFmtId="0" fontId="31" fillId="0" borderId="9" xfId="0" applyFont="1" applyFill="1" applyBorder="1" applyAlignment="1">
      <alignment vertical="center" textRotation="255"/>
    </xf>
    <xf numFmtId="0" fontId="29" fillId="0" borderId="8" xfId="0" applyFont="1" applyFill="1" applyBorder="1" applyAlignment="1">
      <alignment horizontal="right" wrapText="1"/>
    </xf>
    <xf numFmtId="0" fontId="29" fillId="0" borderId="11" xfId="0" applyFont="1" applyFill="1" applyBorder="1" applyAlignment="1">
      <alignment horizontal="center" vertical="center" wrapText="1"/>
    </xf>
    <xf numFmtId="0" fontId="31" fillId="0" borderId="8" xfId="0" applyFont="1" applyFill="1" applyBorder="1" applyAlignment="1">
      <alignment horizontal="center" wrapText="1"/>
    </xf>
    <xf numFmtId="0" fontId="27" fillId="0" borderId="23" xfId="0" applyFont="1" applyFill="1" applyBorder="1">
      <alignment vertical="center"/>
    </xf>
    <xf numFmtId="0" fontId="27" fillId="0" borderId="24" xfId="0" applyFont="1" applyFill="1" applyBorder="1">
      <alignment vertical="center"/>
    </xf>
    <xf numFmtId="0" fontId="27" fillId="0" borderId="36" xfId="0" applyFont="1" applyFill="1" applyBorder="1">
      <alignment vertical="center"/>
    </xf>
    <xf numFmtId="0" fontId="27" fillId="0" borderId="37" xfId="0" applyFont="1" applyFill="1" applyBorder="1">
      <alignment vertical="center"/>
    </xf>
    <xf numFmtId="0" fontId="26" fillId="0" borderId="9" xfId="0" applyFont="1" applyFill="1" applyBorder="1" applyAlignment="1">
      <alignment horizontal="center" vertical="center"/>
    </xf>
    <xf numFmtId="0" fontId="27" fillId="2" borderId="9" xfId="0" applyFont="1" applyFill="1" applyBorder="1">
      <alignment vertical="center"/>
    </xf>
    <xf numFmtId="0" fontId="33" fillId="2" borderId="4" xfId="0" applyFont="1" applyFill="1" applyBorder="1" applyAlignment="1">
      <alignment horizontal="right" vertical="center"/>
    </xf>
    <xf numFmtId="0" fontId="33" fillId="2" borderId="10" xfId="0" applyFont="1" applyFill="1" applyBorder="1" applyAlignment="1">
      <alignment horizontal="right" vertical="center"/>
    </xf>
    <xf numFmtId="0" fontId="26" fillId="2" borderId="15" xfId="3" applyFont="1" applyFill="1" applyBorder="1" applyAlignment="1">
      <alignment vertical="center"/>
    </xf>
    <xf numFmtId="0" fontId="26" fillId="2" borderId="11" xfId="3" applyFont="1" applyFill="1" applyBorder="1" applyAlignment="1">
      <alignment horizontal="right" vertical="center"/>
    </xf>
    <xf numFmtId="0" fontId="26" fillId="2" borderId="1" xfId="3" applyFont="1" applyFill="1" applyBorder="1" applyAlignment="1">
      <alignment vertical="center"/>
    </xf>
    <xf numFmtId="0" fontId="26" fillId="2" borderId="3" xfId="3" applyFont="1" applyFill="1" applyBorder="1" applyAlignment="1">
      <alignment vertical="center"/>
    </xf>
    <xf numFmtId="0" fontId="26" fillId="2" borderId="0" xfId="3" applyFont="1" applyFill="1" applyBorder="1" applyAlignment="1">
      <alignment horizontal="right" vertical="center"/>
    </xf>
    <xf numFmtId="0" fontId="26" fillId="2" borderId="0" xfId="3" applyFont="1" applyFill="1" applyBorder="1" applyAlignment="1">
      <alignment horizontal="center" vertical="center"/>
    </xf>
    <xf numFmtId="0" fontId="26" fillId="2" borderId="2" xfId="3" applyFont="1" applyFill="1" applyBorder="1" applyAlignment="1">
      <alignment vertical="center"/>
    </xf>
    <xf numFmtId="0" fontId="26" fillId="2" borderId="1" xfId="3" applyFont="1" applyFill="1" applyBorder="1" applyAlignment="1">
      <alignment horizontal="right" vertical="center"/>
    </xf>
    <xf numFmtId="0" fontId="26" fillId="2" borderId="10" xfId="3" applyFont="1" applyFill="1" applyBorder="1" applyAlignment="1">
      <alignment horizontal="right" vertical="center"/>
    </xf>
    <xf numFmtId="0" fontId="26" fillId="2" borderId="10" xfId="3" applyFont="1" applyFill="1" applyBorder="1" applyAlignment="1">
      <alignment horizontal="center" vertical="center"/>
    </xf>
    <xf numFmtId="0" fontId="26" fillId="2" borderId="5" xfId="3" applyFont="1" applyFill="1" applyBorder="1" applyAlignment="1">
      <alignment horizontal="center" vertical="center"/>
    </xf>
    <xf numFmtId="0" fontId="27" fillId="2" borderId="20" xfId="3" applyFont="1" applyFill="1" applyBorder="1" applyAlignment="1">
      <alignment vertical="center"/>
    </xf>
    <xf numFmtId="0" fontId="27" fillId="2" borderId="21" xfId="3" applyFont="1" applyFill="1" applyBorder="1" applyAlignment="1">
      <alignment vertical="center"/>
    </xf>
    <xf numFmtId="38" fontId="26" fillId="2" borderId="10" xfId="1" applyFont="1" applyFill="1" applyBorder="1" applyAlignment="1">
      <alignment vertical="center"/>
    </xf>
    <xf numFmtId="31" fontId="26" fillId="2" borderId="10" xfId="3" applyNumberFormat="1" applyFont="1" applyFill="1" applyBorder="1" applyAlignment="1">
      <alignment horizontal="right" vertical="center"/>
    </xf>
    <xf numFmtId="0" fontId="26" fillId="2" borderId="4" xfId="3" applyFont="1" applyFill="1" applyBorder="1" applyAlignment="1">
      <alignment horizontal="center" vertical="center"/>
    </xf>
    <xf numFmtId="0" fontId="26" fillId="2" borderId="4" xfId="3" applyFont="1" applyFill="1" applyBorder="1" applyAlignment="1">
      <alignment horizontal="right" vertical="center"/>
    </xf>
    <xf numFmtId="0" fontId="26" fillId="2" borderId="13" xfId="3" applyFont="1" applyFill="1" applyBorder="1" applyAlignment="1">
      <alignment vertical="top"/>
    </xf>
    <xf numFmtId="0" fontId="26" fillId="2" borderId="11" xfId="3" applyFont="1" applyFill="1" applyBorder="1" applyAlignment="1">
      <alignment vertical="top"/>
    </xf>
    <xf numFmtId="0" fontId="26" fillId="2" borderId="9" xfId="3" applyFont="1" applyFill="1" applyBorder="1" applyAlignment="1">
      <alignment horizontal="center" vertical="center" shrinkToFit="1"/>
    </xf>
    <xf numFmtId="0" fontId="26" fillId="2" borderId="4" xfId="3" applyFont="1" applyFill="1" applyBorder="1" applyAlignment="1">
      <alignment vertical="center"/>
    </xf>
    <xf numFmtId="0" fontId="26" fillId="2" borderId="5" xfId="3" applyFont="1" applyFill="1" applyBorder="1" applyAlignment="1">
      <alignment vertical="center" shrinkToFit="1"/>
    </xf>
    <xf numFmtId="0" fontId="26" fillId="2" borderId="4" xfId="3" applyFont="1" applyFill="1" applyBorder="1" applyAlignment="1">
      <alignment vertical="center" wrapText="1"/>
    </xf>
    <xf numFmtId="0" fontId="26" fillId="2" borderId="10" xfId="3" applyFont="1" applyFill="1" applyBorder="1" applyAlignment="1">
      <alignment vertical="center" wrapText="1"/>
    </xf>
    <xf numFmtId="0" fontId="26" fillId="2" borderId="15" xfId="3" applyFont="1" applyFill="1" applyBorder="1">
      <alignment vertical="center"/>
    </xf>
    <xf numFmtId="0" fontId="26" fillId="2" borderId="10" xfId="3" applyFont="1" applyFill="1" applyBorder="1">
      <alignment vertical="center"/>
    </xf>
    <xf numFmtId="0" fontId="26" fillId="2" borderId="5" xfId="3" applyFont="1" applyFill="1" applyBorder="1">
      <alignment vertical="center"/>
    </xf>
    <xf numFmtId="0" fontId="26" fillId="2" borderId="13" xfId="3" applyFont="1" applyFill="1" applyBorder="1" applyAlignment="1">
      <alignment horizontal="left" vertical="center"/>
    </xf>
    <xf numFmtId="0" fontId="26" fillId="2" borderId="0" xfId="3" applyFont="1" applyFill="1" applyBorder="1" applyAlignment="1">
      <alignment horizontal="left" vertical="center"/>
    </xf>
    <xf numFmtId="0" fontId="26" fillId="2" borderId="2" xfId="3" applyFont="1" applyFill="1" applyBorder="1">
      <alignment vertical="center"/>
    </xf>
    <xf numFmtId="0" fontId="26" fillId="2" borderId="11" xfId="3" applyFont="1" applyFill="1" applyBorder="1" applyAlignment="1">
      <alignment horizontal="center" vertical="center"/>
    </xf>
    <xf numFmtId="0" fontId="26" fillId="2" borderId="13" xfId="3" applyFont="1" applyFill="1" applyBorder="1">
      <alignment vertical="center"/>
    </xf>
    <xf numFmtId="0" fontId="26" fillId="2" borderId="13" xfId="3" applyFont="1" applyFill="1" applyBorder="1" applyAlignment="1">
      <alignment horizontal="center" vertical="center"/>
    </xf>
    <xf numFmtId="0" fontId="26" fillId="2" borderId="0" xfId="3" applyFont="1" applyFill="1" applyBorder="1">
      <alignment vertical="center"/>
    </xf>
    <xf numFmtId="0" fontId="26" fillId="2" borderId="11" xfId="3" applyFont="1" applyFill="1" applyBorder="1">
      <alignment vertical="center"/>
    </xf>
    <xf numFmtId="0" fontId="26" fillId="2" borderId="3" xfId="3" applyFont="1" applyFill="1" applyBorder="1">
      <alignment vertical="center"/>
    </xf>
    <xf numFmtId="0" fontId="26" fillId="2" borderId="12" xfId="3" applyFont="1" applyFill="1" applyBorder="1">
      <alignment vertical="center"/>
    </xf>
    <xf numFmtId="0" fontId="26" fillId="2" borderId="14" xfId="3" applyFont="1" applyFill="1" applyBorder="1">
      <alignment vertical="center"/>
    </xf>
    <xf numFmtId="0" fontId="26" fillId="2" borderId="4" xfId="3" applyFont="1" applyFill="1" applyBorder="1">
      <alignment vertical="center"/>
    </xf>
    <xf numFmtId="0" fontId="26" fillId="2" borderId="1" xfId="3" applyFont="1" applyFill="1" applyBorder="1">
      <alignment vertical="center"/>
    </xf>
    <xf numFmtId="0" fontId="26" fillId="2" borderId="3" xfId="3" applyFont="1" applyFill="1" applyBorder="1" applyAlignment="1">
      <alignment horizontal="left" vertical="center"/>
    </xf>
    <xf numFmtId="0" fontId="29" fillId="2" borderId="15" xfId="3" applyFont="1" applyFill="1" applyBorder="1" applyAlignment="1">
      <alignment horizontal="left" vertical="center"/>
    </xf>
    <xf numFmtId="0" fontId="29" fillId="2" borderId="2" xfId="3" applyFont="1" applyFill="1" applyBorder="1" applyAlignment="1">
      <alignment horizontal="left" vertical="center"/>
    </xf>
    <xf numFmtId="0" fontId="29" fillId="2" borderId="3" xfId="3" applyFont="1" applyFill="1" applyBorder="1" applyAlignment="1">
      <alignment horizontal="left" vertical="center"/>
    </xf>
    <xf numFmtId="0" fontId="32" fillId="2" borderId="10" xfId="0" applyFont="1" applyFill="1" applyBorder="1">
      <alignment vertical="center"/>
    </xf>
    <xf numFmtId="0" fontId="26" fillId="2" borderId="10" xfId="0" applyFont="1" applyFill="1" applyBorder="1">
      <alignment vertical="center"/>
    </xf>
    <xf numFmtId="0" fontId="26" fillId="2" borderId="5" xfId="0" applyFont="1" applyFill="1" applyBorder="1">
      <alignment vertical="center"/>
    </xf>
    <xf numFmtId="0" fontId="26" fillId="2" borderId="4" xfId="0" applyFont="1" applyFill="1" applyBorder="1">
      <alignment vertical="center"/>
    </xf>
    <xf numFmtId="0" fontId="26" fillId="2" borderId="13" xfId="0" applyFont="1" applyFill="1" applyBorder="1">
      <alignment vertical="center"/>
    </xf>
    <xf numFmtId="0" fontId="26" fillId="2" borderId="11" xfId="0" applyFont="1" applyFill="1" applyBorder="1">
      <alignment vertical="center"/>
    </xf>
    <xf numFmtId="0" fontId="26" fillId="2" borderId="9" xfId="0" applyFont="1" applyFill="1" applyBorder="1">
      <alignment vertical="center"/>
    </xf>
    <xf numFmtId="0" fontId="26" fillId="2" borderId="1" xfId="0" applyFont="1" applyFill="1" applyBorder="1">
      <alignment vertical="center"/>
    </xf>
    <xf numFmtId="0" fontId="26" fillId="2" borderId="3" xfId="0" applyFont="1" applyFill="1" applyBorder="1">
      <alignment vertical="center"/>
    </xf>
    <xf numFmtId="0" fontId="33" fillId="2" borderId="15" xfId="0" applyFont="1" applyFill="1" applyBorder="1" applyAlignment="1">
      <alignment vertical="center"/>
    </xf>
    <xf numFmtId="0" fontId="33" fillId="2" borderId="4" xfId="0" applyFont="1" applyFill="1" applyBorder="1" applyAlignment="1">
      <alignment horizontal="center" vertical="center"/>
    </xf>
    <xf numFmtId="0" fontId="33" fillId="2" borderId="10" xfId="0" applyFont="1" applyFill="1" applyBorder="1">
      <alignment vertical="center"/>
    </xf>
    <xf numFmtId="0" fontId="33" fillId="2" borderId="10" xfId="0" applyFont="1" applyFill="1" applyBorder="1" applyAlignment="1">
      <alignment horizontal="center" vertical="center"/>
    </xf>
    <xf numFmtId="0" fontId="33" fillId="2" borderId="5" xfId="0" applyFont="1" applyFill="1" applyBorder="1">
      <alignment vertical="center"/>
    </xf>
    <xf numFmtId="0" fontId="33" fillId="2" borderId="4" xfId="0" applyFont="1" applyFill="1" applyBorder="1" applyAlignment="1">
      <alignment vertical="center"/>
    </xf>
    <xf numFmtId="0" fontId="33" fillId="2" borderId="10" xfId="0" applyFont="1" applyFill="1" applyBorder="1" applyAlignment="1">
      <alignment vertical="center"/>
    </xf>
    <xf numFmtId="0" fontId="33" fillId="2" borderId="5" xfId="0" applyFont="1" applyFill="1" applyBorder="1" applyAlignment="1">
      <alignment vertical="center"/>
    </xf>
    <xf numFmtId="0" fontId="26" fillId="2" borderId="12" xfId="0" applyFont="1" applyFill="1" applyBorder="1" applyAlignment="1">
      <alignment vertical="center"/>
    </xf>
    <xf numFmtId="0" fontId="26" fillId="2" borderId="1" xfId="0" applyFont="1" applyFill="1" applyBorder="1" applyAlignment="1">
      <alignment vertical="center"/>
    </xf>
    <xf numFmtId="0" fontId="26" fillId="2" borderId="14" xfId="0" applyFont="1" applyFill="1" applyBorder="1">
      <alignment vertical="center"/>
    </xf>
    <xf numFmtId="0" fontId="26" fillId="2" borderId="12" xfId="0" applyFont="1" applyFill="1" applyBorder="1">
      <alignment vertical="center"/>
    </xf>
    <xf numFmtId="0" fontId="26" fillId="2" borderId="15" xfId="0" applyFont="1" applyFill="1" applyBorder="1">
      <alignment vertical="center"/>
    </xf>
    <xf numFmtId="0" fontId="26" fillId="2" borderId="0" xfId="0" applyFont="1" applyFill="1" applyBorder="1">
      <alignment vertical="center"/>
    </xf>
    <xf numFmtId="0" fontId="26" fillId="2" borderId="30" xfId="0" applyFont="1" applyFill="1" applyBorder="1" applyAlignment="1">
      <alignment horizontal="left" vertical="center"/>
    </xf>
    <xf numFmtId="0" fontId="26" fillId="2" borderId="10" xfId="0" applyFont="1" applyFill="1" applyBorder="1" applyAlignment="1">
      <alignment vertical="center"/>
    </xf>
    <xf numFmtId="0" fontId="26" fillId="2" borderId="5" xfId="0" applyFont="1" applyFill="1" applyBorder="1" applyAlignment="1">
      <alignment vertical="center"/>
    </xf>
    <xf numFmtId="0" fontId="26" fillId="2" borderId="5" xfId="0" applyFont="1" applyFill="1" applyBorder="1" applyAlignment="1">
      <alignment horizontal="right" vertical="center"/>
    </xf>
    <xf numFmtId="0" fontId="34" fillId="2" borderId="0" xfId="0" applyFont="1" applyFill="1" applyBorder="1">
      <alignment vertical="center"/>
    </xf>
    <xf numFmtId="0" fontId="34" fillId="2" borderId="13" xfId="0" applyFont="1" applyFill="1" applyBorder="1">
      <alignment vertical="center"/>
    </xf>
    <xf numFmtId="0" fontId="34" fillId="2" borderId="2" xfId="0" applyFont="1" applyFill="1" applyBorder="1">
      <alignment vertical="center"/>
    </xf>
    <xf numFmtId="0" fontId="34" fillId="2" borderId="11" xfId="0" applyFont="1" applyFill="1" applyBorder="1">
      <alignment vertical="center"/>
    </xf>
    <xf numFmtId="0" fontId="34" fillId="2" borderId="1" xfId="0" applyFont="1" applyFill="1" applyBorder="1">
      <alignment vertical="center"/>
    </xf>
    <xf numFmtId="0" fontId="34" fillId="2" borderId="3" xfId="0" applyFont="1" applyFill="1" applyBorder="1">
      <alignment vertical="center"/>
    </xf>
    <xf numFmtId="0" fontId="31" fillId="2" borderId="0" xfId="0" applyFont="1" applyFill="1" applyBorder="1">
      <alignment vertical="center"/>
    </xf>
    <xf numFmtId="0" fontId="31" fillId="2" borderId="2" xfId="0" applyFont="1" applyFill="1" applyBorder="1">
      <alignment vertical="center"/>
    </xf>
    <xf numFmtId="0" fontId="31" fillId="2" borderId="11" xfId="0" applyFont="1" applyFill="1" applyBorder="1">
      <alignment vertical="center"/>
    </xf>
    <xf numFmtId="0" fontId="31" fillId="2" borderId="1" xfId="0" applyFont="1" applyFill="1" applyBorder="1">
      <alignment vertical="center"/>
    </xf>
    <xf numFmtId="0" fontId="31" fillId="2" borderId="3" xfId="0" applyFont="1" applyFill="1" applyBorder="1">
      <alignment vertical="center"/>
    </xf>
    <xf numFmtId="0" fontId="26" fillId="2" borderId="22" xfId="0" applyFont="1" applyFill="1" applyBorder="1">
      <alignment vertical="center"/>
    </xf>
    <xf numFmtId="0" fontId="34" fillId="2" borderId="14" xfId="0" applyFont="1" applyFill="1" applyBorder="1" applyAlignment="1">
      <alignment vertical="center"/>
    </xf>
    <xf numFmtId="0" fontId="34" fillId="2" borderId="12" xfId="0" applyFont="1" applyFill="1" applyBorder="1" applyAlignment="1">
      <alignment vertical="center"/>
    </xf>
    <xf numFmtId="0" fontId="34" fillId="2" borderId="12" xfId="0" applyFont="1" applyFill="1" applyBorder="1" applyAlignment="1">
      <alignment horizontal="center" vertical="center"/>
    </xf>
    <xf numFmtId="0" fontId="34" fillId="2" borderId="15" xfId="0" applyFont="1" applyFill="1" applyBorder="1" applyAlignment="1">
      <alignment vertical="center"/>
    </xf>
    <xf numFmtId="0" fontId="34" fillId="2" borderId="10" xfId="0" applyFont="1" applyFill="1" applyBorder="1" applyAlignment="1">
      <alignment horizontal="center" vertical="center"/>
    </xf>
    <xf numFmtId="0" fontId="34" fillId="2" borderId="14" xfId="0" applyFont="1" applyFill="1" applyBorder="1">
      <alignment vertical="center"/>
    </xf>
    <xf numFmtId="0" fontId="34" fillId="2" borderId="12" xfId="0" applyFont="1" applyFill="1" applyBorder="1">
      <alignment vertical="center"/>
    </xf>
    <xf numFmtId="0" fontId="26" fillId="2" borderId="9" xfId="0" applyFont="1" applyFill="1" applyBorder="1" applyAlignment="1">
      <alignment vertical="center"/>
    </xf>
    <xf numFmtId="0" fontId="26" fillId="2" borderId="8" xfId="0" applyFont="1" applyFill="1" applyBorder="1" applyAlignment="1">
      <alignment vertical="center"/>
    </xf>
    <xf numFmtId="0" fontId="26" fillId="2" borderId="8" xfId="0" applyFont="1" applyFill="1" applyBorder="1">
      <alignment vertical="center"/>
    </xf>
    <xf numFmtId="0" fontId="31" fillId="2" borderId="9" xfId="0" applyFont="1" applyFill="1" applyBorder="1" applyAlignment="1">
      <alignment horizontal="center" vertical="center" shrinkToFit="1"/>
    </xf>
    <xf numFmtId="0" fontId="26" fillId="2" borderId="2" xfId="0" applyFont="1" applyFill="1" applyBorder="1">
      <alignment vertical="center"/>
    </xf>
    <xf numFmtId="0" fontId="26" fillId="2" borderId="25" xfId="0" applyFont="1" applyFill="1" applyBorder="1">
      <alignment vertical="center"/>
    </xf>
    <xf numFmtId="0" fontId="26" fillId="2" borderId="10" xfId="0" applyFont="1" applyFill="1" applyBorder="1" applyAlignment="1">
      <alignment horizontal="right" vertical="center"/>
    </xf>
    <xf numFmtId="0" fontId="26" fillId="2" borderId="11" xfId="0" applyFont="1" applyFill="1" applyBorder="1" applyAlignment="1">
      <alignment horizontal="center" vertical="top"/>
    </xf>
    <xf numFmtId="0" fontId="26" fillId="2" borderId="1" xfId="0" applyFont="1" applyFill="1" applyBorder="1" applyAlignment="1">
      <alignment vertical="top"/>
    </xf>
    <xf numFmtId="0" fontId="27" fillId="2" borderId="4" xfId="0" applyFont="1" applyFill="1" applyBorder="1">
      <alignment vertical="center"/>
    </xf>
    <xf numFmtId="0" fontId="43" fillId="2" borderId="5" xfId="0" applyFont="1" applyFill="1" applyBorder="1">
      <alignment vertical="center"/>
    </xf>
    <xf numFmtId="0" fontId="27" fillId="2" borderId="14" xfId="0" applyFont="1" applyFill="1" applyBorder="1" applyAlignment="1">
      <alignment horizontal="center" vertical="center"/>
    </xf>
    <xf numFmtId="0" fontId="27" fillId="2" borderId="12" xfId="0" applyFont="1" applyFill="1" applyBorder="1">
      <alignment vertical="center"/>
    </xf>
    <xf numFmtId="0" fontId="27" fillId="2" borderId="12" xfId="0" applyFont="1" applyFill="1" applyBorder="1" applyAlignment="1">
      <alignment horizontal="center" vertical="center"/>
    </xf>
    <xf numFmtId="0" fontId="43" fillId="2" borderId="12" xfId="0" applyFont="1" applyFill="1" applyBorder="1">
      <alignment vertical="center"/>
    </xf>
    <xf numFmtId="0" fontId="43" fillId="2" borderId="15" xfId="0" applyFont="1" applyFill="1" applyBorder="1">
      <alignment vertical="center"/>
    </xf>
    <xf numFmtId="0" fontId="27" fillId="2" borderId="11" xfId="0" applyFont="1" applyFill="1" applyBorder="1">
      <alignment vertical="center"/>
    </xf>
    <xf numFmtId="0" fontId="43" fillId="2" borderId="3" xfId="0" applyFont="1" applyFill="1" applyBorder="1">
      <alignment vertical="center"/>
    </xf>
    <xf numFmtId="0" fontId="27" fillId="2" borderId="4" xfId="0" applyFont="1" applyFill="1" applyBorder="1" applyAlignment="1">
      <alignment horizontal="center" vertical="center"/>
    </xf>
    <xf numFmtId="0" fontId="27" fillId="2" borderId="10" xfId="0" applyFont="1" applyFill="1" applyBorder="1">
      <alignment vertical="center"/>
    </xf>
    <xf numFmtId="0" fontId="27" fillId="2" borderId="10" xfId="0" applyFont="1" applyFill="1" applyBorder="1" applyAlignment="1">
      <alignment horizontal="center" vertical="center"/>
    </xf>
    <xf numFmtId="0" fontId="43" fillId="2" borderId="10" xfId="0" applyFont="1" applyFill="1" applyBorder="1">
      <alignment vertical="center"/>
    </xf>
    <xf numFmtId="0" fontId="27" fillId="2" borderId="5" xfId="0" applyFont="1" applyFill="1" applyBorder="1">
      <alignment vertical="center"/>
    </xf>
    <xf numFmtId="0" fontId="27" fillId="2" borderId="14" xfId="0" applyFont="1" applyFill="1" applyBorder="1">
      <alignment vertical="center"/>
    </xf>
    <xf numFmtId="0" fontId="27" fillId="2" borderId="15" xfId="0" applyFont="1" applyFill="1" applyBorder="1">
      <alignment vertical="center"/>
    </xf>
    <xf numFmtId="0" fontId="27" fillId="2" borderId="0" xfId="0" applyFont="1" applyFill="1" applyBorder="1" applyAlignment="1">
      <alignment horizontal="right" vertical="center"/>
    </xf>
    <xf numFmtId="0" fontId="27" fillId="2" borderId="0" xfId="0" applyFont="1" applyFill="1" applyBorder="1" applyAlignment="1">
      <alignment horizontal="center" vertical="center"/>
    </xf>
    <xf numFmtId="0" fontId="27" fillId="2" borderId="26" xfId="0" applyFont="1" applyFill="1" applyBorder="1">
      <alignment vertical="center"/>
    </xf>
    <xf numFmtId="0" fontId="27" fillId="2" borderId="2" xfId="0" applyFont="1" applyFill="1" applyBorder="1">
      <alignment vertical="center"/>
    </xf>
    <xf numFmtId="0" fontId="44" fillId="2" borderId="11" xfId="0" applyFont="1" applyFill="1" applyBorder="1">
      <alignment vertical="center"/>
    </xf>
    <xf numFmtId="0" fontId="27" fillId="2" borderId="3" xfId="0" applyFont="1" applyFill="1" applyBorder="1">
      <alignment vertical="center"/>
    </xf>
    <xf numFmtId="0" fontId="27" fillId="2" borderId="11" xfId="0" applyFont="1" applyFill="1" applyBorder="1" applyAlignment="1">
      <alignment horizontal="center" vertical="center"/>
    </xf>
    <xf numFmtId="0" fontId="27" fillId="2" borderId="1" xfId="0" applyFont="1" applyFill="1" applyBorder="1">
      <alignment vertical="center"/>
    </xf>
    <xf numFmtId="0" fontId="33" fillId="2" borderId="12" xfId="0" applyFont="1" applyFill="1" applyBorder="1" applyAlignment="1">
      <alignment horizontal="left" vertical="center"/>
    </xf>
    <xf numFmtId="0" fontId="33" fillId="2" borderId="12" xfId="0" applyFont="1" applyFill="1" applyBorder="1" applyAlignment="1">
      <alignment vertical="center" wrapText="1"/>
    </xf>
    <xf numFmtId="0" fontId="33" fillId="2" borderId="13" xfId="0" applyFont="1" applyFill="1" applyBorder="1" applyAlignment="1">
      <alignment horizontal="center" vertical="center"/>
    </xf>
    <xf numFmtId="0" fontId="33" fillId="2" borderId="0" xfId="0" applyFont="1" applyFill="1" applyBorder="1" applyAlignment="1">
      <alignment horizontal="left" vertical="center"/>
    </xf>
    <xf numFmtId="0" fontId="33" fillId="2" borderId="0" xfId="0" applyFont="1" applyFill="1" applyBorder="1" applyAlignment="1">
      <alignment vertical="center" wrapText="1"/>
    </xf>
    <xf numFmtId="0" fontId="33" fillId="2" borderId="0"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 xfId="0" applyFont="1" applyFill="1" applyBorder="1" applyAlignment="1">
      <alignment horizontal="left" vertical="center"/>
    </xf>
    <xf numFmtId="0" fontId="33" fillId="2" borderId="1" xfId="0" applyFont="1" applyFill="1" applyBorder="1" applyAlignment="1">
      <alignment vertical="center" wrapText="1"/>
    </xf>
    <xf numFmtId="0" fontId="33" fillId="2" borderId="1" xfId="0" applyFont="1" applyFill="1" applyBorder="1" applyAlignment="1">
      <alignment horizontal="center" vertical="center"/>
    </xf>
    <xf numFmtId="0" fontId="33" fillId="2" borderId="10" xfId="0" applyFont="1" applyFill="1" applyBorder="1" applyAlignment="1">
      <alignment horizontal="left" vertical="center"/>
    </xf>
    <xf numFmtId="0" fontId="33" fillId="2" borderId="4" xfId="0" applyFont="1" applyFill="1" applyBorder="1" applyAlignment="1">
      <alignment horizontal="left" vertical="center"/>
    </xf>
    <xf numFmtId="0" fontId="33" fillId="2" borderId="5" xfId="0" applyFont="1" applyFill="1" applyBorder="1" applyAlignment="1">
      <alignment horizontal="right" vertical="center"/>
    </xf>
    <xf numFmtId="0" fontId="33" fillId="2" borderId="5" xfId="0" applyFont="1" applyFill="1" applyBorder="1" applyAlignment="1">
      <alignment horizontal="left" vertical="center"/>
    </xf>
    <xf numFmtId="0" fontId="33" fillId="2" borderId="12" xfId="0" applyFont="1" applyFill="1" applyBorder="1" applyAlignment="1">
      <alignment horizontal="right" vertical="center"/>
    </xf>
    <xf numFmtId="0" fontId="33" fillId="2" borderId="2" xfId="0" applyFont="1" applyFill="1" applyBorder="1" applyAlignment="1">
      <alignment vertical="center"/>
    </xf>
    <xf numFmtId="0" fontId="33" fillId="2" borderId="0" xfId="0" applyFont="1" applyFill="1" applyBorder="1" applyAlignment="1">
      <alignment horizontal="right" vertical="center"/>
    </xf>
    <xf numFmtId="0" fontId="33" fillId="2" borderId="3" xfId="0" applyFont="1" applyFill="1" applyBorder="1" applyAlignment="1">
      <alignment vertical="center"/>
    </xf>
    <xf numFmtId="0" fontId="33" fillId="2" borderId="10" xfId="0" applyFont="1" applyFill="1" applyBorder="1" applyAlignment="1">
      <alignment vertical="center" shrinkToFit="1"/>
    </xf>
    <xf numFmtId="0" fontId="33" fillId="2" borderId="10" xfId="0" applyFont="1" applyFill="1" applyBorder="1" applyAlignment="1">
      <alignment horizontal="right" vertical="center" shrinkToFit="1"/>
    </xf>
    <xf numFmtId="0" fontId="33" fillId="2" borderId="5" xfId="0" applyFont="1" applyFill="1" applyBorder="1" applyAlignment="1">
      <alignment vertical="center" shrinkToFit="1"/>
    </xf>
    <xf numFmtId="0" fontId="33" fillId="2" borderId="10" xfId="0" applyFont="1" applyFill="1" applyBorder="1" applyAlignment="1">
      <alignment horizontal="center" vertical="center" shrinkToFit="1"/>
    </xf>
    <xf numFmtId="0" fontId="33" fillId="2" borderId="5" xfId="0" applyFont="1" applyFill="1" applyBorder="1" applyAlignment="1">
      <alignment horizontal="center" vertical="center"/>
    </xf>
    <xf numFmtId="0" fontId="33" fillId="2" borderId="0" xfId="0" applyFont="1" applyFill="1" applyBorder="1">
      <alignment vertical="center"/>
    </xf>
    <xf numFmtId="0" fontId="33" fillId="2" borderId="9"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10" xfId="0" applyFont="1" applyFill="1" applyBorder="1" applyAlignment="1">
      <alignment vertical="center" wrapText="1"/>
    </xf>
    <xf numFmtId="0" fontId="33" fillId="2" borderId="5" xfId="0" applyFont="1" applyFill="1" applyBorder="1" applyAlignment="1">
      <alignment vertical="center" wrapText="1"/>
    </xf>
    <xf numFmtId="0" fontId="33" fillId="2" borderId="0" xfId="0" applyFont="1" applyFill="1" applyBorder="1" applyAlignment="1">
      <alignment horizontal="center" vertical="center" wrapText="1"/>
    </xf>
    <xf numFmtId="0" fontId="33" fillId="2" borderId="0" xfId="0" applyFont="1" applyFill="1" applyBorder="1" applyAlignment="1">
      <alignment horizontal="left" vertical="center" shrinkToFit="1"/>
    </xf>
    <xf numFmtId="0" fontId="39" fillId="2" borderId="10" xfId="0" applyFont="1" applyFill="1" applyBorder="1">
      <alignment vertical="center"/>
    </xf>
    <xf numFmtId="0" fontId="34" fillId="2" borderId="30" xfId="0" applyFont="1" applyFill="1" applyBorder="1">
      <alignment vertical="center"/>
    </xf>
    <xf numFmtId="0" fontId="34" fillId="2" borderId="4" xfId="0" applyFont="1" applyFill="1" applyBorder="1">
      <alignment vertical="center"/>
    </xf>
    <xf numFmtId="0" fontId="34" fillId="2" borderId="10" xfId="0" applyFont="1" applyFill="1" applyBorder="1">
      <alignment vertical="center"/>
    </xf>
    <xf numFmtId="0" fontId="34" fillId="2" borderId="5" xfId="0" applyFont="1" applyFill="1" applyBorder="1">
      <alignment vertical="center"/>
    </xf>
    <xf numFmtId="0" fontId="34" fillId="2" borderId="4" xfId="0" applyFont="1" applyFill="1" applyBorder="1" applyAlignment="1">
      <alignment horizontal="center" vertical="center"/>
    </xf>
    <xf numFmtId="0" fontId="34" fillId="2" borderId="9" xfId="0" applyFont="1" applyFill="1" applyBorder="1">
      <alignment vertical="center"/>
    </xf>
    <xf numFmtId="0" fontId="34" fillId="2" borderId="15" xfId="0" applyFont="1" applyFill="1" applyBorder="1">
      <alignment vertical="center"/>
    </xf>
    <xf numFmtId="0" fontId="34" fillId="2" borderId="14" xfId="0" applyFont="1" applyFill="1" applyBorder="1" applyAlignment="1">
      <alignment horizontal="center" vertical="center"/>
    </xf>
    <xf numFmtId="0" fontId="34" fillId="2" borderId="22" xfId="0" applyFont="1" applyFill="1" applyBorder="1">
      <alignment vertical="center"/>
    </xf>
    <xf numFmtId="0" fontId="34" fillId="2" borderId="8" xfId="0" applyFont="1" applyFill="1" applyBorder="1">
      <alignment vertical="center"/>
    </xf>
    <xf numFmtId="0" fontId="34" fillId="2" borderId="0"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10" xfId="0" applyFont="1" applyFill="1" applyBorder="1" applyAlignment="1">
      <alignment horizontal="center" vertical="center"/>
    </xf>
    <xf numFmtId="0" fontId="39" fillId="2" borderId="5" xfId="0" applyFont="1" applyFill="1" applyBorder="1">
      <alignment vertical="center"/>
    </xf>
    <xf numFmtId="0" fontId="26" fillId="2" borderId="19" xfId="3" applyFont="1" applyFill="1" applyBorder="1" applyAlignment="1">
      <alignment horizontal="left" vertical="center"/>
    </xf>
    <xf numFmtId="0" fontId="26" fillId="2" borderId="20" xfId="3" applyFont="1" applyFill="1" applyBorder="1" applyAlignment="1">
      <alignment horizontal="left" vertical="center"/>
    </xf>
    <xf numFmtId="0" fontId="26" fillId="2" borderId="13" xfId="3" applyFont="1" applyFill="1" applyBorder="1" applyAlignment="1">
      <alignment vertical="center"/>
    </xf>
    <xf numFmtId="0" fontId="26" fillId="2" borderId="0" xfId="3" applyFont="1" applyFill="1" applyBorder="1" applyAlignment="1">
      <alignment vertical="center"/>
    </xf>
    <xf numFmtId="0" fontId="26" fillId="2" borderId="1" xfId="3" applyFont="1" applyFill="1" applyBorder="1" applyAlignment="1">
      <alignment vertical="center"/>
    </xf>
    <xf numFmtId="0" fontId="26" fillId="2" borderId="11" xfId="3" applyFont="1" applyFill="1" applyBorder="1" applyAlignment="1">
      <alignment vertical="center"/>
    </xf>
    <xf numFmtId="0" fontId="27" fillId="2" borderId="20" xfId="3" applyFont="1" applyFill="1" applyBorder="1" applyAlignment="1">
      <alignment horizontal="left" vertical="center"/>
    </xf>
    <xf numFmtId="0" fontId="33" fillId="2" borderId="15" xfId="0" applyFont="1" applyFill="1" applyBorder="1">
      <alignment vertical="center"/>
    </xf>
    <xf numFmtId="0" fontId="10" fillId="0" borderId="0" xfId="3" applyFont="1" applyFill="1" applyBorder="1" applyAlignment="1">
      <alignment horizontal="left" vertical="center"/>
    </xf>
    <xf numFmtId="0" fontId="10" fillId="0" borderId="0" xfId="3" applyFont="1" applyFill="1" applyBorder="1" applyAlignment="1">
      <alignment vertical="center"/>
    </xf>
    <xf numFmtId="0" fontId="10" fillId="0" borderId="0" xfId="0" applyFont="1" applyFill="1" applyBorder="1" applyAlignment="1">
      <alignment horizontal="center" vertical="center"/>
    </xf>
    <xf numFmtId="0" fontId="10" fillId="0" borderId="0" xfId="3" applyFont="1" applyFill="1" applyBorder="1" applyAlignment="1">
      <alignment vertical="center"/>
    </xf>
    <xf numFmtId="0" fontId="46" fillId="0" borderId="0" xfId="0" applyFont="1" applyFill="1" applyBorder="1">
      <alignment vertical="center"/>
    </xf>
    <xf numFmtId="0" fontId="26" fillId="2" borderId="4" xfId="0" applyFont="1" applyFill="1" applyBorder="1" applyAlignment="1">
      <alignment vertical="center"/>
    </xf>
    <xf numFmtId="0" fontId="10" fillId="0" borderId="0"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14" xfId="0" applyFont="1" applyFill="1" applyBorder="1" applyAlignment="1">
      <alignment horizontal="center" vertical="center"/>
    </xf>
    <xf numFmtId="0" fontId="26" fillId="2" borderId="15" xfId="0" applyFont="1" applyFill="1" applyBorder="1" applyAlignment="1">
      <alignment horizontal="center" vertical="center"/>
    </xf>
    <xf numFmtId="0" fontId="10" fillId="0" borderId="0" xfId="3" applyFont="1" applyFill="1" applyBorder="1" applyAlignment="1">
      <alignment vertical="center"/>
    </xf>
    <xf numFmtId="38" fontId="26" fillId="2" borderId="10" xfId="1" applyFont="1" applyFill="1" applyBorder="1" applyAlignment="1">
      <alignment horizontal="center" vertical="center"/>
    </xf>
    <xf numFmtId="0" fontId="26" fillId="2" borderId="10" xfId="3" applyFont="1" applyFill="1" applyBorder="1" applyAlignment="1">
      <alignment horizontal="right" vertical="center"/>
    </xf>
    <xf numFmtId="0" fontId="26" fillId="2" borderId="10" xfId="3" applyFont="1" applyFill="1" applyBorder="1" applyAlignment="1">
      <alignment vertical="center"/>
    </xf>
    <xf numFmtId="0" fontId="26" fillId="2" borderId="5" xfId="3" applyFont="1" applyFill="1" applyBorder="1" applyAlignment="1">
      <alignment vertical="center"/>
    </xf>
    <xf numFmtId="0" fontId="26" fillId="2" borderId="10" xfId="3" applyFont="1" applyFill="1" applyBorder="1" applyAlignment="1">
      <alignment horizontal="left" vertical="center"/>
    </xf>
    <xf numFmtId="0" fontId="26" fillId="2" borderId="12" xfId="3" applyFont="1" applyFill="1" applyBorder="1" applyAlignment="1">
      <alignment horizontal="right" vertical="center"/>
    </xf>
    <xf numFmtId="0" fontId="27" fillId="0" borderId="0" xfId="0" applyFont="1" applyFill="1" applyBorder="1" applyAlignment="1">
      <alignment horizontal="right" vertical="center"/>
    </xf>
    <xf numFmtId="0" fontId="26" fillId="2" borderId="11" xfId="0" applyFont="1" applyFill="1" applyBorder="1" applyAlignment="1">
      <alignment horizontal="left" vertical="center"/>
    </xf>
    <xf numFmtId="0" fontId="26" fillId="2" borderId="1" xfId="0" applyFont="1" applyFill="1" applyBorder="1" applyAlignment="1">
      <alignment horizontal="left" vertical="center"/>
    </xf>
    <xf numFmtId="0" fontId="26" fillId="2" borderId="3" xfId="0" applyFont="1" applyFill="1" applyBorder="1" applyAlignment="1">
      <alignment horizontal="left" vertical="center"/>
    </xf>
    <xf numFmtId="0" fontId="26" fillId="2" borderId="4"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5" xfId="0" applyFont="1" applyFill="1" applyBorder="1" applyAlignment="1">
      <alignment horizontal="center" vertical="center"/>
    </xf>
    <xf numFmtId="0" fontId="33" fillId="2" borderId="10" xfId="0" applyFont="1" applyFill="1" applyBorder="1" applyAlignment="1">
      <alignment horizontal="center" vertical="center"/>
    </xf>
    <xf numFmtId="0" fontId="33" fillId="2" borderId="5" xfId="0" applyFont="1" applyFill="1" applyBorder="1" applyAlignment="1">
      <alignment horizontal="left" vertical="center"/>
    </xf>
    <xf numFmtId="0" fontId="10" fillId="0" borderId="0" xfId="0" applyFont="1" applyFill="1" applyBorder="1" applyAlignment="1">
      <alignment horizontal="left" vertical="center"/>
    </xf>
    <xf numFmtId="0" fontId="33" fillId="2" borderId="10" xfId="0" applyFont="1" applyFill="1" applyBorder="1" applyAlignment="1">
      <alignment vertical="center"/>
    </xf>
    <xf numFmtId="0" fontId="33" fillId="2" borderId="15" xfId="0" applyFont="1" applyFill="1" applyBorder="1">
      <alignment vertical="center"/>
    </xf>
    <xf numFmtId="0" fontId="33" fillId="2" borderId="3" xfId="0" applyFont="1" applyFill="1" applyBorder="1">
      <alignment vertical="center"/>
    </xf>
    <xf numFmtId="0" fontId="33" fillId="2" borderId="12" xfId="0" applyFont="1" applyFill="1" applyBorder="1" applyAlignment="1">
      <alignment vertical="center"/>
    </xf>
    <xf numFmtId="0" fontId="33" fillId="2" borderId="0" xfId="0" applyFont="1" applyFill="1" applyBorder="1" applyAlignment="1">
      <alignment vertical="center"/>
    </xf>
    <xf numFmtId="0" fontId="33" fillId="2" borderId="11" xfId="0" applyFont="1" applyFill="1" applyBorder="1" applyAlignment="1">
      <alignment horizontal="right" vertical="center"/>
    </xf>
    <xf numFmtId="0" fontId="33" fillId="2" borderId="1" xfId="0" applyFont="1" applyFill="1" applyBorder="1" applyAlignment="1">
      <alignment vertical="center"/>
    </xf>
    <xf numFmtId="0" fontId="33" fillId="2" borderId="12" xfId="0" applyFont="1" applyFill="1" applyBorder="1" applyAlignment="1">
      <alignment horizontal="left" vertical="center"/>
    </xf>
    <xf numFmtId="0" fontId="33" fillId="2" borderId="0" xfId="0" applyFont="1" applyFill="1" applyBorder="1" applyAlignment="1">
      <alignment horizontal="left" vertical="center"/>
    </xf>
    <xf numFmtId="0" fontId="33" fillId="2" borderId="14" xfId="0" applyFont="1" applyFill="1" applyBorder="1" applyAlignment="1">
      <alignment horizontal="right" vertical="center"/>
    </xf>
    <xf numFmtId="0" fontId="33" fillId="2" borderId="10" xfId="0" applyFont="1" applyFill="1" applyBorder="1" applyAlignment="1">
      <alignment horizontal="center" vertical="center" shrinkToFit="1"/>
    </xf>
    <xf numFmtId="0" fontId="26"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31" fillId="2" borderId="13" xfId="0" applyFont="1" applyFill="1" applyBorder="1" applyAlignment="1">
      <alignment vertical="center"/>
    </xf>
    <xf numFmtId="0" fontId="31" fillId="2" borderId="0" xfId="0" applyFont="1" applyFill="1" applyBorder="1" applyAlignment="1">
      <alignment vertical="center"/>
    </xf>
    <xf numFmtId="0" fontId="31" fillId="2" borderId="2" xfId="0" applyFont="1" applyFill="1" applyBorder="1" applyAlignment="1">
      <alignment horizontal="right" vertical="center"/>
    </xf>
    <xf numFmtId="0" fontId="31" fillId="2" borderId="13" xfId="0" applyFont="1" applyFill="1" applyBorder="1">
      <alignment vertical="center"/>
    </xf>
    <xf numFmtId="0" fontId="31" fillId="2" borderId="0" xfId="0" applyFont="1" applyFill="1" applyBorder="1" applyAlignment="1">
      <alignment horizontal="left" vertical="center" indent="1"/>
    </xf>
    <xf numFmtId="0" fontId="31" fillId="2" borderId="1" xfId="0" applyFont="1" applyFill="1" applyBorder="1" applyAlignment="1">
      <alignment horizontal="left" vertical="center" indent="1"/>
    </xf>
    <xf numFmtId="0" fontId="10" fillId="0" borderId="0" xfId="0" applyFont="1" applyBorder="1" applyAlignment="1">
      <alignment vertical="center"/>
    </xf>
    <xf numFmtId="0" fontId="31" fillId="2" borderId="14" xfId="0" applyFont="1" applyFill="1" applyBorder="1" applyAlignment="1">
      <alignment vertical="center"/>
    </xf>
    <xf numFmtId="0" fontId="31" fillId="2" borderId="12" xfId="0" applyFont="1" applyFill="1" applyBorder="1" applyAlignment="1">
      <alignment vertical="center"/>
    </xf>
    <xf numFmtId="0" fontId="31" fillId="2" borderId="12" xfId="0" applyFont="1" applyFill="1" applyBorder="1" applyAlignment="1">
      <alignment horizontal="center" vertical="center"/>
    </xf>
    <xf numFmtId="0" fontId="31" fillId="2" borderId="15" xfId="0" applyFont="1" applyFill="1" applyBorder="1" applyAlignment="1">
      <alignment vertical="center"/>
    </xf>
    <xf numFmtId="0" fontId="10" fillId="0" borderId="0" xfId="0" applyFont="1" applyBorder="1" applyAlignment="1">
      <alignment horizontal="left" vertical="top" wrapText="1"/>
    </xf>
    <xf numFmtId="0" fontId="10" fillId="0" borderId="0" xfId="0" applyFont="1" applyBorder="1">
      <alignment vertical="center"/>
    </xf>
    <xf numFmtId="0" fontId="10" fillId="2" borderId="0" xfId="0" applyFont="1" applyFill="1">
      <alignment vertical="center"/>
    </xf>
    <xf numFmtId="0" fontId="10" fillId="0" borderId="0" xfId="0" applyFont="1" applyBorder="1" applyAlignment="1">
      <alignment horizontal="left" vertical="center" shrinkToFit="1"/>
    </xf>
    <xf numFmtId="0" fontId="10" fillId="0" borderId="0" xfId="0" applyFont="1" applyFill="1" applyBorder="1" applyAlignment="1">
      <alignment horizontal="left" vertical="center" shrinkToFit="1"/>
    </xf>
    <xf numFmtId="0" fontId="27" fillId="0" borderId="4" xfId="0" applyFont="1" applyFill="1" applyBorder="1">
      <alignment vertical="center"/>
    </xf>
    <xf numFmtId="0" fontId="33" fillId="2" borderId="2" xfId="0" applyFont="1" applyFill="1" applyBorder="1">
      <alignment vertical="center"/>
    </xf>
    <xf numFmtId="0" fontId="17" fillId="2" borderId="0" xfId="0" applyFont="1" applyFill="1">
      <alignment vertical="center"/>
    </xf>
    <xf numFmtId="0" fontId="26" fillId="2" borderId="12" xfId="3" applyFont="1" applyFill="1" applyBorder="1" applyAlignment="1">
      <alignment vertical="center"/>
    </xf>
    <xf numFmtId="0" fontId="26" fillId="2" borderId="10" xfId="3" applyFont="1" applyFill="1" applyBorder="1" applyAlignment="1">
      <alignment horizontal="center" vertical="center"/>
    </xf>
    <xf numFmtId="0" fontId="26" fillId="2" borderId="10" xfId="3" applyFont="1" applyFill="1" applyBorder="1" applyAlignment="1">
      <alignment horizontal="left" vertical="center"/>
    </xf>
    <xf numFmtId="0" fontId="10" fillId="0" borderId="0" xfId="3" applyFont="1" applyFill="1" applyBorder="1" applyAlignment="1">
      <alignment horizontal="left" vertical="center"/>
    </xf>
    <xf numFmtId="0" fontId="10" fillId="0" borderId="0" xfId="3" applyFont="1" applyFill="1" applyBorder="1" applyAlignment="1">
      <alignment vertical="center"/>
    </xf>
    <xf numFmtId="0" fontId="48" fillId="0" borderId="0" xfId="0" applyFont="1">
      <alignment vertical="center"/>
    </xf>
    <xf numFmtId="0" fontId="48" fillId="0" borderId="0" xfId="0" applyFont="1" applyBorder="1">
      <alignment vertical="center"/>
    </xf>
    <xf numFmtId="0" fontId="50" fillId="0" borderId="9" xfId="0" applyFont="1" applyBorder="1" applyAlignment="1">
      <alignment horizontal="left" vertical="center"/>
    </xf>
    <xf numFmtId="0" fontId="51" fillId="0" borderId="9" xfId="0" applyFont="1" applyBorder="1" applyAlignment="1">
      <alignment horizontal="left" vertical="center" wrapText="1"/>
    </xf>
    <xf numFmtId="0" fontId="50" fillId="0" borderId="22" xfId="0" applyFont="1" applyBorder="1" applyAlignment="1">
      <alignment horizontal="left" vertical="center"/>
    </xf>
    <xf numFmtId="0" fontId="49" fillId="0" borderId="22" xfId="0" applyFont="1" applyBorder="1" applyAlignment="1">
      <alignment horizontal="center" vertical="center"/>
    </xf>
    <xf numFmtId="0" fontId="49" fillId="0" borderId="22" xfId="0" applyFont="1" applyBorder="1" applyAlignment="1">
      <alignment horizontal="left" vertical="center" wrapText="1"/>
    </xf>
    <xf numFmtId="0" fontId="10" fillId="0" borderId="0"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1" xfId="0" applyFont="1" applyFill="1" applyBorder="1" applyAlignment="1">
      <alignment horizontal="center" vertical="center"/>
    </xf>
    <xf numFmtId="0" fontId="26" fillId="0" borderId="0" xfId="0" applyFont="1" applyFill="1" applyBorder="1" applyAlignment="1">
      <alignment horizontal="left" vertical="top"/>
    </xf>
    <xf numFmtId="0" fontId="10" fillId="0" borderId="0" xfId="3" applyFont="1" applyFill="1" applyBorder="1" applyAlignment="1">
      <alignment vertical="center"/>
    </xf>
    <xf numFmtId="0" fontId="26" fillId="2" borderId="3" xfId="0" applyFont="1" applyFill="1" applyBorder="1" applyAlignment="1">
      <alignment horizontal="left" vertical="top"/>
    </xf>
    <xf numFmtId="0" fontId="26" fillId="2" borderId="0" xfId="0" applyFont="1" applyFill="1" applyBorder="1" applyAlignment="1">
      <alignment horizontal="left" vertical="center"/>
    </xf>
    <xf numFmtId="0" fontId="26" fillId="2" borderId="10" xfId="0" applyFont="1" applyFill="1" applyBorder="1" applyAlignment="1">
      <alignment horizontal="left" vertical="center"/>
    </xf>
    <xf numFmtId="0" fontId="26" fillId="2" borderId="5" xfId="0" applyFont="1" applyFill="1" applyBorder="1" applyAlignment="1">
      <alignment horizontal="left" vertical="center"/>
    </xf>
    <xf numFmtId="0" fontId="26" fillId="2" borderId="9" xfId="0" applyFont="1" applyFill="1" applyBorder="1" applyAlignment="1">
      <alignment horizontal="left" vertical="top"/>
    </xf>
    <xf numFmtId="0" fontId="26" fillId="2" borderId="5" xfId="0" applyFont="1" applyFill="1" applyBorder="1" applyAlignment="1">
      <alignment horizontal="left" vertical="top"/>
    </xf>
    <xf numFmtId="0" fontId="26" fillId="2" borderId="4" xfId="0" applyFont="1" applyFill="1" applyBorder="1" applyAlignment="1">
      <alignment horizontal="center" vertical="center"/>
    </xf>
    <xf numFmtId="0" fontId="26" fillId="2" borderId="10"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10"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14" xfId="0" applyFont="1" applyFill="1" applyBorder="1" applyAlignment="1">
      <alignment horizontal="center" vertical="center"/>
    </xf>
    <xf numFmtId="0" fontId="27" fillId="2" borderId="5" xfId="0" applyFont="1" applyFill="1" applyBorder="1" applyAlignment="1">
      <alignment vertical="center"/>
    </xf>
    <xf numFmtId="0" fontId="31" fillId="2" borderId="10" xfId="0" applyFont="1" applyFill="1" applyBorder="1" applyAlignment="1">
      <alignment vertical="center"/>
    </xf>
    <xf numFmtId="0" fontId="31" fillId="2" borderId="5" xfId="0" applyFont="1" applyFill="1" applyBorder="1" applyAlignment="1">
      <alignment vertical="center"/>
    </xf>
    <xf numFmtId="0" fontId="31" fillId="2" borderId="4" xfId="0" applyFont="1" applyFill="1" applyBorder="1" applyAlignment="1">
      <alignment vertical="center"/>
    </xf>
    <xf numFmtId="0" fontId="31" fillId="2" borderId="1" xfId="0" applyFont="1" applyFill="1" applyBorder="1" applyAlignment="1">
      <alignment vertical="center"/>
    </xf>
    <xf numFmtId="0" fontId="31" fillId="2" borderId="8" xfId="0" applyFont="1" applyFill="1" applyBorder="1" applyAlignment="1">
      <alignment vertical="center"/>
    </xf>
    <xf numFmtId="0" fontId="31" fillId="2" borderId="30" xfId="0" applyFont="1" applyFill="1" applyBorder="1">
      <alignment vertical="center"/>
    </xf>
    <xf numFmtId="0" fontId="31" fillId="2" borderId="4" xfId="0" applyFont="1" applyFill="1" applyBorder="1">
      <alignment vertical="center"/>
    </xf>
    <xf numFmtId="0" fontId="31" fillId="2" borderId="10" xfId="0" applyFont="1" applyFill="1" applyBorder="1">
      <alignment vertical="center"/>
    </xf>
    <xf numFmtId="0" fontId="31" fillId="2" borderId="5" xfId="0" applyFont="1" applyFill="1" applyBorder="1">
      <alignment vertical="center"/>
    </xf>
    <xf numFmtId="0" fontId="31" fillId="2" borderId="9" xfId="0" applyFont="1" applyFill="1" applyBorder="1">
      <alignment vertical="center"/>
    </xf>
    <xf numFmtId="0" fontId="31" fillId="2" borderId="14" xfId="0" applyFont="1" applyFill="1" applyBorder="1">
      <alignment vertical="center"/>
    </xf>
    <xf numFmtId="0" fontId="31" fillId="2" borderId="12" xfId="0" applyFont="1" applyFill="1" applyBorder="1">
      <alignment vertical="center"/>
    </xf>
    <xf numFmtId="0" fontId="31" fillId="2" borderId="15" xfId="0" applyFont="1" applyFill="1" applyBorder="1">
      <alignment vertical="center"/>
    </xf>
    <xf numFmtId="0" fontId="31" fillId="2" borderId="22" xfId="0" applyFont="1" applyFill="1" applyBorder="1">
      <alignment vertical="center"/>
    </xf>
    <xf numFmtId="0" fontId="31" fillId="2" borderId="9" xfId="0" applyFont="1" applyFill="1" applyBorder="1" applyAlignment="1">
      <alignment vertical="center"/>
    </xf>
    <xf numFmtId="0" fontId="53" fillId="0" borderId="5" xfId="0" applyFont="1" applyBorder="1" applyAlignment="1">
      <alignment horizontal="center" vertical="center" wrapText="1"/>
    </xf>
    <xf numFmtId="0" fontId="53" fillId="0" borderId="9" xfId="0" applyFont="1" applyBorder="1" applyAlignment="1">
      <alignment horizontal="center" vertical="center"/>
    </xf>
    <xf numFmtId="0" fontId="53" fillId="0" borderId="22" xfId="0" applyFont="1" applyBorder="1" applyAlignment="1">
      <alignment horizontal="center" vertical="center"/>
    </xf>
    <xf numFmtId="0" fontId="53" fillId="0" borderId="8" xfId="0" applyFont="1" applyBorder="1" applyAlignment="1">
      <alignment horizontal="center" vertical="center"/>
    </xf>
    <xf numFmtId="0" fontId="10" fillId="0" borderId="13" xfId="0" applyFont="1" applyFill="1" applyBorder="1">
      <alignment vertical="center"/>
    </xf>
    <xf numFmtId="0" fontId="26" fillId="2" borderId="13"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4"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5" xfId="0" applyFont="1" applyFill="1" applyBorder="1" applyAlignment="1">
      <alignment horizontal="center" vertical="center"/>
    </xf>
    <xf numFmtId="0" fontId="26" fillId="2" borderId="0" xfId="0" applyFont="1" applyFill="1" applyBorder="1" applyAlignment="1">
      <alignment horizontal="left" vertical="center"/>
    </xf>
    <xf numFmtId="0" fontId="49" fillId="0" borderId="9" xfId="0" applyFont="1" applyBorder="1" applyAlignment="1">
      <alignment horizontal="center" vertical="center"/>
    </xf>
    <xf numFmtId="0" fontId="50" fillId="0" borderId="9" xfId="0" applyFont="1" applyBorder="1" applyAlignment="1">
      <alignment horizontal="center" vertical="center"/>
    </xf>
    <xf numFmtId="0" fontId="49" fillId="0" borderId="8" xfId="0" applyFont="1" applyBorder="1" applyAlignment="1">
      <alignment horizontal="left" vertical="center"/>
    </xf>
    <xf numFmtId="0" fontId="49" fillId="0" borderId="8" xfId="0" applyFont="1" applyBorder="1" applyAlignment="1">
      <alignment horizontal="center" vertical="center"/>
    </xf>
    <xf numFmtId="0" fontId="49" fillId="0" borderId="22" xfId="0" applyFont="1" applyBorder="1" applyAlignment="1">
      <alignment horizontal="left" vertical="center"/>
    </xf>
    <xf numFmtId="0" fontId="49" fillId="0" borderId="9" xfId="0" applyFont="1" applyBorder="1" applyAlignment="1">
      <alignment horizontal="left" vertical="center"/>
    </xf>
    <xf numFmtId="0" fontId="31" fillId="2" borderId="14" xfId="0" applyFont="1" applyFill="1" applyBorder="1" applyAlignment="1">
      <alignment horizontal="center" vertical="center"/>
    </xf>
    <xf numFmtId="0" fontId="31" fillId="2" borderId="12" xfId="0" applyFont="1" applyFill="1" applyBorder="1" applyAlignment="1">
      <alignment horizontal="center" vertical="center"/>
    </xf>
    <xf numFmtId="0" fontId="26" fillId="2" borderId="14" xfId="0" applyFont="1" applyFill="1" applyBorder="1" applyAlignment="1">
      <alignment vertical="center" wrapText="1"/>
    </xf>
    <xf numFmtId="0" fontId="48" fillId="0" borderId="12" xfId="0" applyFont="1" applyBorder="1" applyAlignment="1">
      <alignment vertical="center" wrapText="1"/>
    </xf>
    <xf numFmtId="0" fontId="48" fillId="0" borderId="15" xfId="0" applyFont="1" applyBorder="1" applyAlignment="1">
      <alignment vertical="center" wrapText="1"/>
    </xf>
    <xf numFmtId="0" fontId="48" fillId="0" borderId="11" xfId="0" applyFont="1" applyBorder="1" applyAlignment="1">
      <alignment vertical="center" wrapText="1"/>
    </xf>
    <xf numFmtId="0" fontId="48" fillId="0" borderId="1" xfId="0" applyFont="1" applyBorder="1" applyAlignment="1">
      <alignment vertical="center" wrapText="1"/>
    </xf>
    <xf numFmtId="0" fontId="48" fillId="0" borderId="3" xfId="0" applyFont="1" applyBorder="1" applyAlignment="1">
      <alignment vertical="center" wrapText="1"/>
    </xf>
    <xf numFmtId="0" fontId="48" fillId="0" borderId="14" xfId="0" applyFont="1" applyBorder="1" applyAlignment="1">
      <alignment vertical="center"/>
    </xf>
    <xf numFmtId="0" fontId="48" fillId="0" borderId="12" xfId="0" applyFont="1" applyBorder="1" applyAlignment="1">
      <alignment vertical="center"/>
    </xf>
    <xf numFmtId="0" fontId="48" fillId="0" borderId="15" xfId="0" applyFont="1" applyBorder="1" applyAlignment="1">
      <alignment vertical="center"/>
    </xf>
    <xf numFmtId="0" fontId="48" fillId="0" borderId="11" xfId="0" applyFont="1" applyBorder="1" applyAlignment="1">
      <alignment vertical="center"/>
    </xf>
    <xf numFmtId="0" fontId="48" fillId="0" borderId="1" xfId="0" applyFont="1" applyBorder="1" applyAlignment="1">
      <alignment vertical="center"/>
    </xf>
    <xf numFmtId="0" fontId="48" fillId="0" borderId="3" xfId="0" applyFont="1" applyBorder="1" applyAlignment="1">
      <alignment vertical="center"/>
    </xf>
    <xf numFmtId="0" fontId="48" fillId="0" borderId="13" xfId="0" applyFont="1" applyBorder="1" applyAlignment="1">
      <alignment vertical="center"/>
    </xf>
    <xf numFmtId="0" fontId="48" fillId="0" borderId="0" xfId="0" applyFont="1" applyAlignment="1">
      <alignment vertical="center"/>
    </xf>
    <xf numFmtId="0" fontId="48" fillId="0" borderId="2" xfId="0" applyFont="1" applyBorder="1" applyAlignment="1">
      <alignment vertical="center"/>
    </xf>
    <xf numFmtId="0" fontId="26" fillId="2" borderId="14" xfId="0" applyFont="1" applyFill="1" applyBorder="1" applyAlignment="1">
      <alignment vertical="center"/>
    </xf>
    <xf numFmtId="0" fontId="48" fillId="0" borderId="30" xfId="0" applyFont="1" applyBorder="1" applyAlignment="1">
      <alignment horizontal="center" vertical="center"/>
    </xf>
    <xf numFmtId="0" fontId="48" fillId="0" borderId="8" xfId="0" applyFont="1" applyBorder="1" applyAlignment="1">
      <alignment horizontal="center" vertical="center"/>
    </xf>
    <xf numFmtId="0" fontId="26" fillId="2" borderId="30" xfId="0" applyFont="1" applyFill="1" applyBorder="1" applyAlignment="1">
      <alignment vertical="center"/>
    </xf>
    <xf numFmtId="0" fontId="48" fillId="0" borderId="30" xfId="0" applyFont="1" applyBorder="1" applyAlignment="1">
      <alignment vertical="center"/>
    </xf>
    <xf numFmtId="0" fontId="26" fillId="2" borderId="14" xfId="0" applyFont="1" applyFill="1" applyBorder="1" applyAlignment="1">
      <alignment vertical="top" wrapText="1"/>
    </xf>
    <xf numFmtId="0" fontId="48" fillId="0" borderId="12" xfId="0" applyFont="1" applyBorder="1" applyAlignment="1">
      <alignment vertical="top" wrapText="1"/>
    </xf>
    <xf numFmtId="0" fontId="48" fillId="0" borderId="15" xfId="0" applyFont="1" applyBorder="1" applyAlignment="1">
      <alignment vertical="top" wrapText="1"/>
    </xf>
    <xf numFmtId="0" fontId="48" fillId="0" borderId="13" xfId="0" applyFont="1" applyBorder="1" applyAlignment="1">
      <alignment vertical="top" wrapText="1"/>
    </xf>
    <xf numFmtId="0" fontId="48" fillId="0" borderId="0" xfId="0" applyFont="1" applyAlignment="1">
      <alignment vertical="top" wrapText="1"/>
    </xf>
    <xf numFmtId="0" fontId="48" fillId="0" borderId="2" xfId="0" applyFont="1" applyBorder="1" applyAlignment="1">
      <alignment vertical="top" wrapText="1"/>
    </xf>
    <xf numFmtId="0" fontId="48" fillId="0" borderId="11" xfId="0" applyFont="1" applyBorder="1" applyAlignment="1">
      <alignment vertical="top" wrapText="1"/>
    </xf>
    <xf numFmtId="0" fontId="48" fillId="0" borderId="1" xfId="0" applyFont="1" applyBorder="1" applyAlignment="1">
      <alignment vertical="top" wrapText="1"/>
    </xf>
    <xf numFmtId="0" fontId="48" fillId="0" borderId="3" xfId="0" applyFont="1" applyBorder="1" applyAlignment="1">
      <alignment vertical="top" wrapText="1"/>
    </xf>
    <xf numFmtId="0" fontId="26" fillId="2" borderId="11" xfId="0" applyFont="1" applyFill="1" applyBorder="1" applyAlignment="1">
      <alignment vertical="center" wrapText="1"/>
    </xf>
    <xf numFmtId="0" fontId="26" fillId="2" borderId="4" xfId="0" applyFont="1" applyFill="1" applyBorder="1" applyAlignment="1">
      <alignment vertical="center" wrapText="1"/>
    </xf>
    <xf numFmtId="0" fontId="48" fillId="0" borderId="10" xfId="0" applyFont="1" applyBorder="1" applyAlignment="1">
      <alignment vertical="center" wrapText="1"/>
    </xf>
    <xf numFmtId="0" fontId="48" fillId="0" borderId="5" xfId="0" applyFont="1" applyBorder="1" applyAlignment="1">
      <alignment vertical="center" wrapText="1"/>
    </xf>
    <xf numFmtId="0" fontId="54" fillId="0" borderId="4" xfId="0" applyFont="1" applyBorder="1" applyAlignment="1">
      <alignment horizontal="right" vertical="center"/>
    </xf>
    <xf numFmtId="0" fontId="54" fillId="0" borderId="10" xfId="0" applyFont="1" applyBorder="1" applyAlignment="1">
      <alignment horizontal="right" vertical="center"/>
    </xf>
    <xf numFmtId="0" fontId="54" fillId="0" borderId="5" xfId="0" applyFont="1" applyBorder="1" applyAlignment="1">
      <alignment horizontal="right" vertical="center"/>
    </xf>
    <xf numFmtId="0" fontId="26" fillId="0" borderId="0" xfId="3" applyFont="1" applyFill="1" applyBorder="1" applyAlignment="1">
      <alignment horizontal="center" vertical="center"/>
    </xf>
    <xf numFmtId="0" fontId="27" fillId="0" borderId="0" xfId="3" applyFont="1" applyFill="1" applyBorder="1" applyAlignment="1">
      <alignment horizontal="center" vertical="center"/>
    </xf>
    <xf numFmtId="0" fontId="26" fillId="2" borderId="0" xfId="3" applyFont="1" applyFill="1" applyBorder="1" applyAlignment="1">
      <alignment horizontal="left" vertical="center" wrapText="1"/>
    </xf>
    <xf numFmtId="0" fontId="26" fillId="2" borderId="14" xfId="3" applyFont="1" applyFill="1" applyBorder="1" applyAlignment="1">
      <alignment horizontal="center" vertical="center"/>
    </xf>
    <xf numFmtId="0" fontId="26" fillId="2" borderId="15" xfId="3" applyFont="1" applyFill="1" applyBorder="1" applyAlignment="1">
      <alignment vertical="center"/>
    </xf>
    <xf numFmtId="0" fontId="26" fillId="2" borderId="11" xfId="3" applyFont="1" applyFill="1" applyBorder="1" applyAlignment="1">
      <alignment horizontal="center" vertical="center"/>
    </xf>
    <xf numFmtId="0" fontId="26" fillId="2" borderId="3" xfId="3" applyFont="1" applyFill="1" applyBorder="1" applyAlignment="1">
      <alignment vertical="center"/>
    </xf>
    <xf numFmtId="0" fontId="29" fillId="2" borderId="16" xfId="3" applyFont="1" applyFill="1" applyBorder="1" applyAlignment="1">
      <alignment horizontal="center" vertical="center"/>
    </xf>
    <xf numFmtId="0" fontId="26" fillId="2" borderId="16" xfId="3" applyFont="1" applyFill="1" applyBorder="1" applyAlignment="1">
      <alignment vertical="center"/>
    </xf>
    <xf numFmtId="0" fontId="26" fillId="2" borderId="17" xfId="3" applyFont="1" applyFill="1" applyBorder="1" applyAlignment="1">
      <alignment vertical="center"/>
    </xf>
    <xf numFmtId="0" fontId="26" fillId="2" borderId="19" xfId="3" applyFont="1" applyFill="1" applyBorder="1" applyAlignment="1">
      <alignment vertical="center"/>
    </xf>
    <xf numFmtId="0" fontId="26" fillId="2" borderId="20" xfId="3" applyFont="1" applyFill="1" applyBorder="1" applyAlignment="1">
      <alignment vertical="center"/>
    </xf>
    <xf numFmtId="0" fontId="26" fillId="2" borderId="21" xfId="3" applyFont="1" applyFill="1" applyBorder="1" applyAlignment="1">
      <alignment vertical="center"/>
    </xf>
    <xf numFmtId="0" fontId="26" fillId="2" borderId="14" xfId="3" applyFont="1" applyFill="1" applyBorder="1" applyAlignment="1">
      <alignment horizontal="center" vertical="center" wrapText="1"/>
    </xf>
    <xf numFmtId="0" fontId="26" fillId="2" borderId="15" xfId="3" applyFont="1" applyFill="1" applyBorder="1" applyAlignment="1">
      <alignment horizontal="center" vertical="center" wrapText="1"/>
    </xf>
    <xf numFmtId="0" fontId="26" fillId="2" borderId="13" xfId="3" applyFont="1" applyFill="1" applyBorder="1" applyAlignment="1">
      <alignment horizontal="center" vertical="center" wrapText="1"/>
    </xf>
    <xf numFmtId="0" fontId="26" fillId="2" borderId="2" xfId="3" applyFont="1" applyFill="1" applyBorder="1" applyAlignment="1">
      <alignment horizontal="center" vertical="center" wrapText="1"/>
    </xf>
    <xf numFmtId="0" fontId="26" fillId="2" borderId="11" xfId="3" applyFont="1" applyFill="1" applyBorder="1" applyAlignment="1">
      <alignment horizontal="center" vertical="center" wrapText="1"/>
    </xf>
    <xf numFmtId="0" fontId="26" fillId="2" borderId="3" xfId="3" applyFont="1" applyFill="1" applyBorder="1" applyAlignment="1">
      <alignment horizontal="center" vertical="center" wrapText="1"/>
    </xf>
    <xf numFmtId="0" fontId="26" fillId="2" borderId="1" xfId="3" applyFont="1" applyFill="1" applyBorder="1" applyAlignment="1">
      <alignment horizontal="left" vertical="center" wrapText="1"/>
    </xf>
    <xf numFmtId="0" fontId="26" fillId="2" borderId="13" xfId="3" applyFont="1" applyFill="1" applyBorder="1" applyAlignment="1">
      <alignment horizontal="left" vertical="center"/>
    </xf>
    <xf numFmtId="0" fontId="26" fillId="2" borderId="0" xfId="3" applyFont="1" applyFill="1" applyBorder="1" applyAlignment="1">
      <alignment horizontal="left" vertical="center"/>
    </xf>
    <xf numFmtId="0" fontId="26" fillId="2" borderId="11" xfId="3" applyFont="1" applyFill="1" applyBorder="1" applyAlignment="1">
      <alignment horizontal="left" vertical="center"/>
    </xf>
    <xf numFmtId="0" fontId="26" fillId="2" borderId="1" xfId="3" applyFont="1" applyFill="1" applyBorder="1" applyAlignment="1">
      <alignment horizontal="left" vertical="center"/>
    </xf>
    <xf numFmtId="0" fontId="26" fillId="2" borderId="12" xfId="3" applyFont="1" applyFill="1" applyBorder="1" applyAlignment="1">
      <alignment horizontal="center" vertical="center" wrapText="1"/>
    </xf>
    <xf numFmtId="0" fontId="26" fillId="2" borderId="4" xfId="3" applyFont="1" applyFill="1" applyBorder="1" applyAlignment="1">
      <alignment horizontal="center" vertical="center" shrinkToFit="1"/>
    </xf>
    <xf numFmtId="0" fontId="26" fillId="2" borderId="5" xfId="3" applyFont="1" applyFill="1" applyBorder="1" applyAlignment="1">
      <alignment horizontal="center" vertical="center" shrinkToFit="1"/>
    </xf>
    <xf numFmtId="0" fontId="26" fillId="2" borderId="14" xfId="3" applyFont="1" applyFill="1" applyBorder="1" applyAlignment="1">
      <alignment horizontal="center" vertical="center" wrapText="1" shrinkToFit="1"/>
    </xf>
    <xf numFmtId="0" fontId="26" fillId="2" borderId="15" xfId="3" applyFont="1" applyFill="1" applyBorder="1" applyAlignment="1">
      <alignment horizontal="center" vertical="center" shrinkToFit="1"/>
    </xf>
    <xf numFmtId="0" fontId="26" fillId="2" borderId="11" xfId="3" applyFont="1" applyFill="1" applyBorder="1" applyAlignment="1">
      <alignment horizontal="center" vertical="center" shrinkToFit="1"/>
    </xf>
    <xf numFmtId="0" fontId="26" fillId="2" borderId="3" xfId="3" applyFont="1" applyFill="1" applyBorder="1" applyAlignment="1">
      <alignment horizontal="center" vertical="center" shrinkToFit="1"/>
    </xf>
    <xf numFmtId="0" fontId="29" fillId="2" borderId="18" xfId="3" applyFont="1" applyFill="1" applyBorder="1" applyAlignment="1">
      <alignment horizontal="center" vertical="center" shrinkToFit="1"/>
    </xf>
    <xf numFmtId="0" fontId="29" fillId="2" borderId="16" xfId="3" applyFont="1" applyFill="1" applyBorder="1" applyAlignment="1">
      <alignment horizontal="center" vertical="center" shrinkToFit="1"/>
    </xf>
    <xf numFmtId="0" fontId="26" fillId="2" borderId="14" xfId="0" applyFont="1" applyFill="1" applyBorder="1" applyAlignment="1">
      <alignment horizontal="left" vertical="center"/>
    </xf>
    <xf numFmtId="0" fontId="48" fillId="0" borderId="12" xfId="0" applyFont="1" applyBorder="1" applyAlignment="1">
      <alignment horizontal="left" vertical="center"/>
    </xf>
    <xf numFmtId="0" fontId="48" fillId="0" borderId="15" xfId="0" applyFont="1" applyBorder="1" applyAlignment="1">
      <alignment horizontal="left" vertical="center"/>
    </xf>
    <xf numFmtId="0" fontId="26" fillId="2" borderId="19" xfId="3" applyFont="1" applyFill="1" applyBorder="1" applyAlignment="1">
      <alignment horizontal="left" vertical="center"/>
    </xf>
    <xf numFmtId="0" fontId="26" fillId="2" borderId="20" xfId="3" applyFont="1" applyFill="1" applyBorder="1" applyAlignment="1">
      <alignment horizontal="left" vertical="center"/>
    </xf>
    <xf numFmtId="0" fontId="26" fillId="2" borderId="21" xfId="3" applyFont="1" applyFill="1" applyBorder="1" applyAlignment="1">
      <alignment horizontal="left" vertical="center"/>
    </xf>
    <xf numFmtId="0" fontId="26" fillId="2" borderId="0" xfId="3" applyFont="1" applyFill="1" applyBorder="1" applyAlignment="1">
      <alignment horizontal="center" vertical="center" wrapText="1"/>
    </xf>
    <xf numFmtId="0" fontId="26" fillId="2" borderId="12" xfId="3" applyFont="1" applyFill="1" applyBorder="1" applyAlignment="1">
      <alignment vertical="center"/>
    </xf>
    <xf numFmtId="0" fontId="26" fillId="2" borderId="13" xfId="3" applyFont="1" applyFill="1" applyBorder="1" applyAlignment="1">
      <alignment vertical="center"/>
    </xf>
    <xf numFmtId="0" fontId="26" fillId="2" borderId="0" xfId="3" applyFont="1" applyFill="1" applyBorder="1" applyAlignment="1">
      <alignment vertical="center"/>
    </xf>
    <xf numFmtId="0" fontId="26" fillId="2" borderId="2" xfId="3" applyFont="1" applyFill="1" applyBorder="1" applyAlignment="1">
      <alignment vertical="center"/>
    </xf>
    <xf numFmtId="0" fontId="26" fillId="2" borderId="3" xfId="3" applyFont="1" applyFill="1" applyBorder="1" applyAlignment="1">
      <alignment horizontal="left" vertical="center"/>
    </xf>
    <xf numFmtId="0" fontId="26" fillId="2" borderId="12" xfId="3" applyFont="1" applyFill="1" applyBorder="1" applyAlignment="1">
      <alignment horizontal="left" vertical="center"/>
    </xf>
    <xf numFmtId="0" fontId="26" fillId="2" borderId="12" xfId="3" applyFont="1" applyFill="1" applyBorder="1" applyAlignment="1">
      <alignment horizontal="center" vertical="center"/>
    </xf>
    <xf numFmtId="0" fontId="26" fillId="2" borderId="13" xfId="0" applyFont="1" applyFill="1" applyBorder="1" applyAlignment="1">
      <alignment horizontal="center" vertical="center"/>
    </xf>
    <xf numFmtId="0" fontId="48" fillId="0" borderId="0" xfId="0" applyFont="1" applyAlignment="1">
      <alignment horizontal="center" vertical="center"/>
    </xf>
    <xf numFmtId="0" fontId="48" fillId="0" borderId="2" xfId="0" applyFont="1" applyBorder="1" applyAlignment="1">
      <alignment horizontal="center" vertical="center"/>
    </xf>
    <xf numFmtId="0" fontId="48" fillId="0" borderId="13" xfId="0" applyFont="1" applyBorder="1" applyAlignment="1">
      <alignment horizontal="center" vertical="center"/>
    </xf>
    <xf numFmtId="0" fontId="26" fillId="2" borderId="15" xfId="3" applyFont="1" applyFill="1" applyBorder="1" applyAlignment="1">
      <alignment horizontal="center" vertical="center"/>
    </xf>
    <xf numFmtId="0" fontId="26" fillId="2" borderId="3" xfId="3" applyFont="1" applyFill="1" applyBorder="1" applyAlignment="1">
      <alignment horizontal="center" vertical="center"/>
    </xf>
    <xf numFmtId="0" fontId="26" fillId="2" borderId="33" xfId="3" applyFont="1" applyFill="1" applyBorder="1" applyAlignment="1">
      <alignment horizontal="left" vertical="center"/>
    </xf>
    <xf numFmtId="0" fontId="26" fillId="2" borderId="34" xfId="3" applyFont="1" applyFill="1" applyBorder="1" applyAlignment="1">
      <alignment horizontal="left" vertical="center"/>
    </xf>
    <xf numFmtId="0" fontId="26" fillId="2" borderId="35" xfId="3" applyFont="1" applyFill="1" applyBorder="1" applyAlignment="1">
      <alignment horizontal="left" vertical="center"/>
    </xf>
    <xf numFmtId="0" fontId="26" fillId="2" borderId="13" xfId="3" applyFont="1" applyFill="1" applyBorder="1" applyAlignment="1">
      <alignment horizontal="left" vertical="center" wrapText="1"/>
    </xf>
    <xf numFmtId="0" fontId="26" fillId="2" borderId="11" xfId="3" applyFont="1" applyFill="1" applyBorder="1" applyAlignment="1">
      <alignment horizontal="left" vertical="center" wrapText="1"/>
    </xf>
    <xf numFmtId="0" fontId="26" fillId="2" borderId="2" xfId="3" applyFont="1" applyFill="1" applyBorder="1" applyAlignment="1">
      <alignment horizontal="left" vertical="center"/>
    </xf>
    <xf numFmtId="0" fontId="26" fillId="2" borderId="9" xfId="3" applyFont="1" applyFill="1" applyBorder="1" applyAlignment="1">
      <alignment horizontal="center" vertical="center"/>
    </xf>
    <xf numFmtId="0" fontId="26" fillId="2" borderId="14" xfId="3" applyFont="1" applyFill="1" applyBorder="1" applyAlignment="1">
      <alignment horizontal="center" vertical="center" shrinkToFit="1"/>
    </xf>
    <xf numFmtId="0" fontId="26" fillId="2" borderId="4" xfId="3" applyFont="1" applyFill="1" applyBorder="1" applyAlignment="1">
      <alignment horizontal="center" vertical="center"/>
    </xf>
    <xf numFmtId="0" fontId="26" fillId="2" borderId="5" xfId="3" applyFont="1" applyFill="1" applyBorder="1" applyAlignment="1">
      <alignment horizontal="center" vertical="center"/>
    </xf>
    <xf numFmtId="0" fontId="26" fillId="2" borderId="9" xfId="3" applyFont="1" applyFill="1" applyBorder="1" applyAlignment="1">
      <alignment horizontal="center" vertical="center" wrapText="1"/>
    </xf>
    <xf numFmtId="0" fontId="29" fillId="2" borderId="16" xfId="3" applyFont="1" applyFill="1" applyBorder="1" applyAlignment="1">
      <alignment horizontal="left" vertical="center" shrinkToFit="1"/>
    </xf>
    <xf numFmtId="0" fontId="26" fillId="2" borderId="14" xfId="3" applyFont="1" applyFill="1" applyBorder="1" applyAlignment="1">
      <alignment horizontal="left" vertical="center" wrapText="1"/>
    </xf>
    <xf numFmtId="0" fontId="26" fillId="2" borderId="15" xfId="3" applyFont="1" applyFill="1" applyBorder="1" applyAlignment="1">
      <alignment horizontal="left" vertical="center" wrapText="1"/>
    </xf>
    <xf numFmtId="0" fontId="26" fillId="2" borderId="2" xfId="3" applyFont="1" applyFill="1" applyBorder="1" applyAlignment="1">
      <alignment horizontal="left" vertical="center" wrapText="1"/>
    </xf>
    <xf numFmtId="0" fontId="26" fillId="2" borderId="3" xfId="3" applyFont="1" applyFill="1" applyBorder="1" applyAlignment="1">
      <alignment horizontal="left" vertical="center" wrapText="1"/>
    </xf>
    <xf numFmtId="0" fontId="26" fillId="2" borderId="33" xfId="3" applyFont="1" applyFill="1" applyBorder="1" applyAlignment="1">
      <alignment horizontal="center" vertical="center"/>
    </xf>
    <xf numFmtId="0" fontId="26" fillId="2" borderId="34" xfId="3" applyFont="1" applyFill="1" applyBorder="1" applyAlignment="1">
      <alignment horizontal="center" vertical="center"/>
    </xf>
    <xf numFmtId="0" fontId="26" fillId="2" borderId="35" xfId="3" applyFont="1" applyFill="1" applyBorder="1" applyAlignment="1">
      <alignment horizontal="center" vertical="center"/>
    </xf>
    <xf numFmtId="0" fontId="26" fillId="2" borderId="13" xfId="3" applyFont="1" applyFill="1" applyBorder="1" applyAlignment="1">
      <alignment horizontal="center" vertical="center" shrinkToFit="1"/>
    </xf>
    <xf numFmtId="0" fontId="26" fillId="2" borderId="2" xfId="3" applyFont="1" applyFill="1" applyBorder="1" applyAlignment="1">
      <alignment horizontal="center" vertical="center" shrinkToFit="1"/>
    </xf>
    <xf numFmtId="0" fontId="26" fillId="2" borderId="33" xfId="3" applyFont="1" applyFill="1" applyBorder="1" applyAlignment="1">
      <alignment vertical="center"/>
    </xf>
    <xf numFmtId="0" fontId="26" fillId="2" borderId="34" xfId="3" applyFont="1" applyFill="1" applyBorder="1" applyAlignment="1">
      <alignment vertical="center"/>
    </xf>
    <xf numFmtId="0" fontId="26" fillId="2" borderId="35" xfId="3" applyFont="1" applyFill="1" applyBorder="1" applyAlignment="1">
      <alignment vertical="center"/>
    </xf>
    <xf numFmtId="0" fontId="26" fillId="2" borderId="10" xfId="3" applyFont="1" applyFill="1" applyBorder="1" applyAlignment="1">
      <alignment horizontal="center" vertical="center"/>
    </xf>
    <xf numFmtId="0" fontId="26" fillId="2" borderId="10" xfId="3" applyFont="1" applyFill="1" applyBorder="1" applyAlignment="1">
      <alignment vertical="center"/>
    </xf>
    <xf numFmtId="0" fontId="26" fillId="2" borderId="10" xfId="3" applyFont="1" applyFill="1" applyBorder="1" applyAlignment="1">
      <alignment horizontal="center" vertical="center" shrinkToFit="1"/>
    </xf>
    <xf numFmtId="0" fontId="26" fillId="2" borderId="10" xfId="3" applyFont="1" applyFill="1" applyBorder="1" applyAlignment="1">
      <alignment horizontal="left" vertical="center"/>
    </xf>
    <xf numFmtId="38" fontId="26" fillId="2" borderId="10" xfId="1" applyFont="1" applyFill="1" applyBorder="1" applyAlignment="1">
      <alignment vertical="center"/>
    </xf>
    <xf numFmtId="38" fontId="26" fillId="2" borderId="5" xfId="1" applyFont="1" applyFill="1" applyBorder="1" applyAlignment="1">
      <alignment vertical="center"/>
    </xf>
    <xf numFmtId="0" fontId="26" fillId="2" borderId="5" xfId="3" applyFont="1" applyFill="1" applyBorder="1" applyAlignment="1">
      <alignment vertical="center"/>
    </xf>
    <xf numFmtId="0" fontId="26" fillId="2" borderId="5" xfId="3" applyFont="1" applyFill="1" applyBorder="1" applyAlignment="1">
      <alignment horizontal="left" vertical="center"/>
    </xf>
    <xf numFmtId="0" fontId="26" fillId="2" borderId="13" xfId="3" applyFont="1" applyFill="1" applyBorder="1" applyAlignment="1">
      <alignment horizontal="center" vertical="center"/>
    </xf>
    <xf numFmtId="0" fontId="26" fillId="2" borderId="0" xfId="3" applyFont="1" applyFill="1" applyBorder="1" applyAlignment="1">
      <alignment horizontal="center" vertical="center"/>
    </xf>
    <xf numFmtId="0" fontId="26" fillId="2" borderId="2" xfId="3" applyFont="1" applyFill="1" applyBorder="1" applyAlignment="1">
      <alignment horizontal="center" vertical="center"/>
    </xf>
    <xf numFmtId="0" fontId="26" fillId="2" borderId="1" xfId="3" applyFont="1" applyFill="1" applyBorder="1" applyAlignment="1">
      <alignment horizontal="center" vertical="center"/>
    </xf>
    <xf numFmtId="0" fontId="26" fillId="2" borderId="14" xfId="3" applyFont="1" applyFill="1" applyBorder="1" applyAlignment="1">
      <alignment horizontal="right" vertical="center"/>
    </xf>
    <xf numFmtId="0" fontId="26" fillId="2" borderId="11" xfId="3" applyFont="1" applyFill="1" applyBorder="1" applyAlignment="1">
      <alignment horizontal="right" vertical="center"/>
    </xf>
    <xf numFmtId="0" fontId="26" fillId="2" borderId="9" xfId="3" applyFont="1" applyFill="1" applyBorder="1" applyAlignment="1">
      <alignment horizontal="center" vertical="center" wrapText="1" shrinkToFit="1"/>
    </xf>
    <xf numFmtId="0" fontId="26" fillId="2" borderId="9" xfId="3" applyFont="1" applyFill="1" applyBorder="1" applyAlignment="1">
      <alignment vertical="center" wrapText="1"/>
    </xf>
    <xf numFmtId="0" fontId="26" fillId="2" borderId="4" xfId="3" applyFont="1" applyFill="1" applyBorder="1" applyAlignment="1">
      <alignment horizontal="center" vertical="center" wrapText="1"/>
    </xf>
    <xf numFmtId="0" fontId="26" fillId="2" borderId="5" xfId="3" applyFont="1" applyFill="1" applyBorder="1" applyAlignment="1">
      <alignment horizontal="center" vertical="center" wrapText="1"/>
    </xf>
    <xf numFmtId="0" fontId="26" fillId="2" borderId="4" xfId="3" applyFont="1" applyFill="1" applyBorder="1" applyAlignment="1">
      <alignment horizontal="center" vertical="center" wrapText="1" shrinkToFit="1"/>
    </xf>
    <xf numFmtId="0" fontId="26" fillId="2" borderId="12" xfId="3" applyFont="1" applyFill="1" applyBorder="1" applyAlignment="1">
      <alignment horizontal="center" vertical="center" shrinkToFit="1"/>
    </xf>
    <xf numFmtId="0" fontId="26" fillId="2" borderId="0" xfId="3" applyFont="1" applyFill="1" applyBorder="1" applyAlignment="1">
      <alignment horizontal="center" vertical="center" shrinkToFit="1"/>
    </xf>
    <xf numFmtId="0" fontId="26" fillId="2" borderId="13" xfId="3" applyFont="1" applyFill="1" applyBorder="1" applyAlignment="1">
      <alignment horizontal="right" vertical="center"/>
    </xf>
    <xf numFmtId="0" fontId="26" fillId="2" borderId="12" xfId="3" applyFont="1" applyFill="1" applyBorder="1" applyAlignment="1">
      <alignment horizontal="left" vertical="center" wrapText="1"/>
    </xf>
    <xf numFmtId="0" fontId="26" fillId="2" borderId="1" xfId="3" applyFont="1" applyFill="1" applyBorder="1" applyAlignment="1">
      <alignment vertical="center"/>
    </xf>
    <xf numFmtId="0" fontId="26" fillId="2" borderId="4" xfId="3" applyFont="1" applyFill="1" applyBorder="1" applyAlignment="1">
      <alignment horizontal="left" vertical="center"/>
    </xf>
    <xf numFmtId="0" fontId="26" fillId="2" borderId="11" xfId="3" applyFont="1" applyFill="1" applyBorder="1" applyAlignment="1">
      <alignment horizontal="center" vertical="center" wrapText="1" shrinkToFit="1"/>
    </xf>
    <xf numFmtId="0" fontId="31" fillId="2" borderId="4" xfId="3" applyFont="1" applyFill="1" applyBorder="1" applyAlignment="1">
      <alignment vertical="center" wrapText="1"/>
    </xf>
    <xf numFmtId="0" fontId="31" fillId="2" borderId="10" xfId="3" applyFont="1" applyFill="1" applyBorder="1" applyAlignment="1">
      <alignment vertical="center"/>
    </xf>
    <xf numFmtId="0" fontId="31" fillId="2" borderId="5" xfId="3" applyFont="1" applyFill="1" applyBorder="1" applyAlignment="1">
      <alignment vertical="center"/>
    </xf>
    <xf numFmtId="0" fontId="10" fillId="2" borderId="0" xfId="3" applyFont="1" applyFill="1" applyBorder="1" applyAlignment="1">
      <alignment vertical="center" wrapText="1"/>
    </xf>
    <xf numFmtId="0" fontId="14" fillId="2" borderId="0" xfId="3" applyFont="1" applyFill="1" applyBorder="1" applyAlignment="1">
      <alignment horizontal="left" vertical="center" wrapText="1"/>
    </xf>
    <xf numFmtId="0" fontId="31" fillId="2" borderId="10" xfId="3" applyFont="1" applyFill="1" applyBorder="1" applyAlignment="1">
      <alignment horizontal="left" vertical="center"/>
    </xf>
    <xf numFmtId="0" fontId="26" fillId="2" borderId="14" xfId="3" applyFont="1" applyFill="1" applyBorder="1" applyAlignment="1">
      <alignment horizontal="left" vertical="center" shrinkToFit="1"/>
    </xf>
    <xf numFmtId="0" fontId="26" fillId="2" borderId="12" xfId="3" applyFont="1" applyFill="1" applyBorder="1" applyAlignment="1">
      <alignment horizontal="left" vertical="center" shrinkToFit="1"/>
    </xf>
    <xf numFmtId="0" fontId="26" fillId="2" borderId="15" xfId="3" applyFont="1" applyFill="1" applyBorder="1" applyAlignment="1">
      <alignment horizontal="left" vertical="center" shrinkToFit="1"/>
    </xf>
    <xf numFmtId="0" fontId="26" fillId="2" borderId="11" xfId="3" applyFont="1" applyFill="1" applyBorder="1" applyAlignment="1">
      <alignment horizontal="left" vertical="center" shrinkToFit="1"/>
    </xf>
    <xf numFmtId="0" fontId="26" fillId="2" borderId="1" xfId="3" applyFont="1" applyFill="1" applyBorder="1" applyAlignment="1">
      <alignment horizontal="left" vertical="center" shrinkToFit="1"/>
    </xf>
    <xf numFmtId="0" fontId="26" fillId="2" borderId="3" xfId="3" applyFont="1" applyFill="1" applyBorder="1" applyAlignment="1">
      <alignment horizontal="left" vertical="center" shrinkToFit="1"/>
    </xf>
    <xf numFmtId="0" fontId="26" fillId="2" borderId="0" xfId="3" applyFont="1" applyFill="1" applyBorder="1" applyAlignment="1">
      <alignment horizontal="left" vertical="center" wrapText="1" shrinkToFit="1"/>
    </xf>
    <xf numFmtId="0" fontId="26" fillId="2" borderId="2" xfId="3" applyFont="1" applyFill="1" applyBorder="1" applyAlignment="1">
      <alignment horizontal="left" vertical="center" wrapText="1" shrinkToFit="1"/>
    </xf>
    <xf numFmtId="0" fontId="26" fillId="2" borderId="4" xfId="3" applyFont="1" applyFill="1" applyBorder="1" applyAlignment="1">
      <alignment horizontal="right" vertical="center"/>
    </xf>
    <xf numFmtId="0" fontId="26" fillId="2" borderId="10" xfId="3" applyFont="1" applyFill="1" applyBorder="1" applyAlignment="1">
      <alignment horizontal="right" vertical="center"/>
    </xf>
    <xf numFmtId="38" fontId="26" fillId="2" borderId="10" xfId="1" applyFont="1" applyFill="1" applyBorder="1" applyAlignment="1">
      <alignment horizontal="center" vertical="center"/>
    </xf>
    <xf numFmtId="0" fontId="26" fillId="2" borderId="10" xfId="3" applyFont="1" applyFill="1" applyBorder="1" applyAlignment="1">
      <alignment horizontal="left" vertical="center" wrapText="1" shrinkToFit="1"/>
    </xf>
    <xf numFmtId="0" fontId="26" fillId="2" borderId="5" xfId="3" applyFont="1" applyFill="1" applyBorder="1" applyAlignment="1">
      <alignment horizontal="left" vertical="center" wrapText="1" shrinkToFit="1"/>
    </xf>
    <xf numFmtId="0" fontId="26" fillId="2" borderId="22" xfId="3" applyFont="1" applyFill="1" applyBorder="1" applyAlignment="1">
      <alignment horizontal="center" vertical="center" wrapText="1"/>
    </xf>
    <xf numFmtId="0" fontId="26" fillId="2" borderId="30" xfId="3" applyFont="1" applyFill="1" applyBorder="1" applyAlignment="1">
      <alignment horizontal="center" vertical="center" wrapText="1"/>
    </xf>
    <xf numFmtId="0" fontId="26" fillId="2" borderId="8" xfId="3" applyFont="1" applyFill="1" applyBorder="1" applyAlignment="1">
      <alignment horizontal="center" vertical="center" wrapText="1"/>
    </xf>
    <xf numFmtId="0" fontId="26" fillId="2" borderId="1" xfId="3" applyFont="1" applyFill="1" applyBorder="1" applyAlignment="1">
      <alignment horizontal="center" vertical="center" shrinkToFit="1"/>
    </xf>
    <xf numFmtId="0" fontId="26" fillId="2" borderId="12" xfId="3" applyFont="1" applyFill="1" applyBorder="1" applyAlignment="1">
      <alignment horizontal="right" vertical="center"/>
    </xf>
    <xf numFmtId="0" fontId="26" fillId="2" borderId="1" xfId="3" applyFont="1" applyFill="1" applyBorder="1" applyAlignment="1">
      <alignment horizontal="right" vertical="center"/>
    </xf>
    <xf numFmtId="0" fontId="26" fillId="2" borderId="4" xfId="3" applyFont="1" applyFill="1" applyBorder="1" applyAlignment="1">
      <alignment horizontal="left" vertical="center" shrinkToFit="1"/>
    </xf>
    <xf numFmtId="0" fontId="26" fillId="2" borderId="5" xfId="3" applyFont="1" applyFill="1" applyBorder="1" applyAlignment="1">
      <alignment horizontal="left" vertical="center" shrinkToFit="1"/>
    </xf>
    <xf numFmtId="0" fontId="26" fillId="2" borderId="11" xfId="3" applyFont="1" applyFill="1" applyBorder="1" applyAlignment="1">
      <alignment vertical="center"/>
    </xf>
    <xf numFmtId="0" fontId="26" fillId="2" borderId="10" xfId="3" applyFont="1" applyFill="1" applyBorder="1" applyAlignment="1">
      <alignment horizontal="center" vertical="center" wrapText="1"/>
    </xf>
    <xf numFmtId="0" fontId="26" fillId="2" borderId="15" xfId="3" applyFont="1" applyFill="1" applyBorder="1" applyAlignment="1">
      <alignment vertical="center" wrapText="1"/>
    </xf>
    <xf numFmtId="0" fontId="10" fillId="0" borderId="0" xfId="3" applyFont="1" applyFill="1" applyBorder="1" applyAlignment="1">
      <alignment vertical="center" wrapText="1"/>
    </xf>
    <xf numFmtId="38" fontId="26" fillId="2" borderId="4" xfId="1" applyFont="1" applyFill="1" applyBorder="1" applyAlignment="1">
      <alignment horizontal="center" vertical="center"/>
    </xf>
    <xf numFmtId="38" fontId="26" fillId="2" borderId="5" xfId="1" applyFont="1" applyFill="1" applyBorder="1" applyAlignment="1">
      <alignment horizontal="center" vertical="center"/>
    </xf>
    <xf numFmtId="0" fontId="26" fillId="2" borderId="9" xfId="3" applyFont="1" applyFill="1" applyBorder="1" applyAlignment="1">
      <alignment horizontal="right" vertical="center"/>
    </xf>
    <xf numFmtId="0" fontId="26" fillId="2" borderId="4" xfId="3" applyFont="1" applyFill="1" applyBorder="1" applyAlignment="1">
      <alignment horizontal="left" vertical="center" wrapText="1"/>
    </xf>
    <xf numFmtId="0" fontId="26" fillId="2" borderId="10" xfId="3" applyFont="1" applyFill="1" applyBorder="1" applyAlignment="1">
      <alignment horizontal="left" vertical="center" wrapText="1"/>
    </xf>
    <xf numFmtId="0" fontId="26" fillId="2" borderId="5" xfId="3" applyFont="1" applyFill="1" applyBorder="1" applyAlignment="1">
      <alignment horizontal="left" vertical="center" wrapText="1"/>
    </xf>
    <xf numFmtId="0" fontId="29" fillId="2" borderId="14" xfId="3" applyFont="1" applyFill="1" applyBorder="1" applyAlignment="1">
      <alignment horizontal="center" vertical="center" wrapText="1"/>
    </xf>
    <xf numFmtId="0" fontId="29" fillId="2" borderId="15" xfId="3" applyFont="1" applyFill="1" applyBorder="1" applyAlignment="1">
      <alignment horizontal="center" vertical="center" wrapText="1"/>
    </xf>
    <xf numFmtId="0" fontId="29" fillId="2" borderId="11" xfId="3" applyFont="1" applyFill="1" applyBorder="1" applyAlignment="1">
      <alignment horizontal="center" vertical="center" wrapText="1"/>
    </xf>
    <xf numFmtId="0" fontId="29" fillId="2" borderId="3" xfId="3" applyFont="1" applyFill="1" applyBorder="1" applyAlignment="1">
      <alignment horizontal="center" vertical="center" wrapText="1"/>
    </xf>
    <xf numFmtId="0" fontId="29" fillId="2" borderId="14" xfId="3" applyFont="1" applyFill="1" applyBorder="1" applyAlignment="1">
      <alignment horizontal="left" vertical="center" wrapText="1" shrinkToFit="1"/>
    </xf>
    <xf numFmtId="0" fontId="29" fillId="2" borderId="15" xfId="3" applyFont="1" applyFill="1" applyBorder="1" applyAlignment="1">
      <alignment horizontal="left" vertical="center" wrapText="1" shrinkToFit="1"/>
    </xf>
    <xf numFmtId="0" fontId="29" fillId="2" borderId="11" xfId="3" applyFont="1" applyFill="1" applyBorder="1" applyAlignment="1">
      <alignment horizontal="left" vertical="center" wrapText="1" shrinkToFit="1"/>
    </xf>
    <xf numFmtId="0" fontId="29" fillId="2" borderId="3" xfId="3" applyFont="1" applyFill="1" applyBorder="1" applyAlignment="1">
      <alignment horizontal="left" vertical="center" wrapText="1" shrinkToFit="1"/>
    </xf>
    <xf numFmtId="0" fontId="10" fillId="0" borderId="0" xfId="3" applyFont="1" applyFill="1" applyAlignment="1">
      <alignment vertical="center" wrapText="1"/>
    </xf>
    <xf numFmtId="0" fontId="29" fillId="2" borderId="18" xfId="3" applyFont="1" applyFill="1" applyBorder="1" applyAlignment="1">
      <alignment horizontal="left" vertical="center" shrinkToFit="1"/>
    </xf>
    <xf numFmtId="0" fontId="26" fillId="0" borderId="4" xfId="3" applyFont="1" applyFill="1" applyBorder="1" applyAlignment="1">
      <alignment horizontal="center" vertical="center" shrinkToFit="1"/>
    </xf>
    <xf numFmtId="0" fontId="26" fillId="0" borderId="10" xfId="3" applyFont="1" applyFill="1" applyBorder="1" applyAlignment="1">
      <alignment horizontal="center" vertical="center" shrinkToFit="1"/>
    </xf>
    <xf numFmtId="0" fontId="26" fillId="0" borderId="5" xfId="3" applyFont="1" applyFill="1" applyBorder="1" applyAlignment="1">
      <alignment horizontal="center" vertical="center" shrinkToFit="1"/>
    </xf>
    <xf numFmtId="0" fontId="26" fillId="2" borderId="4" xfId="3" applyFont="1" applyFill="1" applyBorder="1" applyAlignment="1">
      <alignment horizontal="left" vertical="center" indent="1"/>
    </xf>
    <xf numFmtId="0" fontId="26" fillId="2" borderId="10" xfId="3" applyFont="1" applyFill="1" applyBorder="1" applyAlignment="1">
      <alignment horizontal="left" vertical="center" indent="1"/>
    </xf>
    <xf numFmtId="0" fontId="26" fillId="0" borderId="14" xfId="3" applyFont="1" applyFill="1" applyBorder="1" applyAlignment="1">
      <alignment horizontal="center" vertical="center" shrinkToFit="1"/>
    </xf>
    <xf numFmtId="0" fontId="26" fillId="0" borderId="12" xfId="3" applyFont="1" applyFill="1" applyBorder="1" applyAlignment="1">
      <alignment horizontal="center" vertical="center" shrinkToFit="1"/>
    </xf>
    <xf numFmtId="0" fontId="26" fillId="0" borderId="15" xfId="3" applyFont="1" applyFill="1" applyBorder="1" applyAlignment="1">
      <alignment horizontal="center" vertical="center" shrinkToFit="1"/>
    </xf>
    <xf numFmtId="0" fontId="31" fillId="2" borderId="12" xfId="3" applyFont="1" applyFill="1" applyBorder="1" applyAlignment="1">
      <alignment horizontal="left" vertical="center" wrapText="1"/>
    </xf>
    <xf numFmtId="0" fontId="31" fillId="2" borderId="0" xfId="3" applyFont="1" applyFill="1" applyBorder="1" applyAlignment="1">
      <alignment horizontal="left" vertical="center" wrapText="1"/>
    </xf>
    <xf numFmtId="0" fontId="26" fillId="0" borderId="14"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26" fillId="0" borderId="9" xfId="3" applyFont="1" applyFill="1" applyBorder="1" applyAlignment="1">
      <alignment horizontal="center" vertical="center" wrapText="1"/>
    </xf>
    <xf numFmtId="0" fontId="26" fillId="0" borderId="13" xfId="3" applyFont="1" applyFill="1" applyBorder="1" applyAlignment="1">
      <alignment horizontal="center" vertical="center" shrinkToFit="1"/>
    </xf>
    <xf numFmtId="0" fontId="26" fillId="0" borderId="0" xfId="3" applyFont="1" applyFill="1" applyBorder="1" applyAlignment="1">
      <alignment horizontal="center" vertical="center" shrinkToFit="1"/>
    </xf>
    <xf numFmtId="0" fontId="26" fillId="0" borderId="2" xfId="3" applyFont="1" applyFill="1" applyBorder="1" applyAlignment="1">
      <alignment horizontal="center" vertical="center" shrinkToFit="1"/>
    </xf>
    <xf numFmtId="0" fontId="26" fillId="0" borderId="11" xfId="3" applyFont="1" applyFill="1" applyBorder="1" applyAlignment="1">
      <alignment horizontal="center" vertical="center" shrinkToFit="1"/>
    </xf>
    <xf numFmtId="0" fontId="26" fillId="0" borderId="1" xfId="3" applyFont="1" applyFill="1" applyBorder="1" applyAlignment="1">
      <alignment horizontal="center" vertical="center" shrinkToFit="1"/>
    </xf>
    <xf numFmtId="0" fontId="26" fillId="0" borderId="3" xfId="3" applyFont="1" applyFill="1" applyBorder="1" applyAlignment="1">
      <alignment horizontal="center" vertical="center" shrinkToFit="1"/>
    </xf>
    <xf numFmtId="0" fontId="31" fillId="0" borderId="0" xfId="3" applyFont="1" applyFill="1" applyBorder="1" applyAlignment="1">
      <alignment horizontal="left" vertical="top" wrapText="1"/>
    </xf>
    <xf numFmtId="0" fontId="26" fillId="0" borderId="0" xfId="3" applyFont="1" applyFill="1" applyBorder="1" applyAlignment="1">
      <alignment horizontal="left" vertical="top" wrapText="1"/>
    </xf>
    <xf numFmtId="0" fontId="26" fillId="2" borderId="14" xfId="3" applyFont="1" applyFill="1" applyBorder="1" applyAlignment="1">
      <alignment horizontal="left" vertical="top" wrapText="1"/>
    </xf>
    <xf numFmtId="0" fontId="26" fillId="2" borderId="12" xfId="3" applyFont="1" applyFill="1" applyBorder="1" applyAlignment="1">
      <alignment horizontal="left" vertical="top" wrapText="1"/>
    </xf>
    <xf numFmtId="0" fontId="26" fillId="2" borderId="15" xfId="3" applyFont="1" applyFill="1" applyBorder="1" applyAlignment="1">
      <alignment horizontal="left" vertical="top" wrapText="1"/>
    </xf>
    <xf numFmtId="0" fontId="26" fillId="2" borderId="13" xfId="3" applyFont="1" applyFill="1" applyBorder="1" applyAlignment="1">
      <alignment horizontal="left" vertical="top" wrapText="1"/>
    </xf>
    <xf numFmtId="0" fontId="26" fillId="2" borderId="0" xfId="3" applyFont="1" applyFill="1" applyBorder="1" applyAlignment="1">
      <alignment horizontal="left" vertical="top" wrapText="1"/>
    </xf>
    <xf numFmtId="0" fontId="26" fillId="2" borderId="2" xfId="3" applyFont="1" applyFill="1" applyBorder="1" applyAlignment="1">
      <alignment horizontal="left" vertical="top" wrapText="1"/>
    </xf>
    <xf numFmtId="0" fontId="26" fillId="2" borderId="11" xfId="3" applyFont="1" applyFill="1" applyBorder="1" applyAlignment="1">
      <alignment horizontal="left" vertical="top" wrapText="1"/>
    </xf>
    <xf numFmtId="0" fontId="26" fillId="2" borderId="1" xfId="3" applyFont="1" applyFill="1" applyBorder="1" applyAlignment="1">
      <alignment horizontal="left" vertical="top" wrapText="1"/>
    </xf>
    <xf numFmtId="0" fontId="26" fillId="2" borderId="3" xfId="3" applyFont="1" applyFill="1" applyBorder="1" applyAlignment="1">
      <alignment horizontal="left" vertical="top" wrapText="1"/>
    </xf>
    <xf numFmtId="0" fontId="13" fillId="0" borderId="0" xfId="0" applyFont="1" applyFill="1" applyBorder="1" applyAlignment="1">
      <alignment horizontal="center" vertical="center"/>
    </xf>
    <xf numFmtId="0" fontId="26" fillId="2" borderId="14" xfId="0" applyFont="1" applyFill="1" applyBorder="1" applyAlignment="1">
      <alignment horizontal="center" vertical="center" wrapText="1"/>
    </xf>
    <xf numFmtId="0" fontId="26" fillId="2" borderId="12"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14"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xf numFmtId="0" fontId="26" fillId="0" borderId="14" xfId="0" applyFont="1" applyFill="1" applyBorder="1" applyAlignment="1">
      <alignment horizontal="left" vertical="top"/>
    </xf>
    <xf numFmtId="0" fontId="26" fillId="0" borderId="12" xfId="0" applyFont="1" applyFill="1" applyBorder="1" applyAlignment="1">
      <alignment horizontal="left" vertical="top"/>
    </xf>
    <xf numFmtId="0" fontId="26" fillId="0" borderId="15" xfId="0" applyFont="1" applyFill="1" applyBorder="1" applyAlignment="1">
      <alignment horizontal="left" vertical="top"/>
    </xf>
    <xf numFmtId="0" fontId="26" fillId="0" borderId="13" xfId="0" applyFont="1" applyFill="1" applyBorder="1" applyAlignment="1">
      <alignment horizontal="left" vertical="top"/>
    </xf>
    <xf numFmtId="0" fontId="26" fillId="0" borderId="0" xfId="0" applyFont="1" applyFill="1" applyBorder="1" applyAlignment="1">
      <alignment horizontal="left" vertical="top"/>
    </xf>
    <xf numFmtId="0" fontId="26" fillId="0" borderId="2" xfId="0" applyFont="1" applyFill="1" applyBorder="1" applyAlignment="1">
      <alignment horizontal="left" vertical="top"/>
    </xf>
    <xf numFmtId="0" fontId="26" fillId="0" borderId="11" xfId="0" applyFont="1" applyFill="1" applyBorder="1" applyAlignment="1">
      <alignment horizontal="left" vertical="top"/>
    </xf>
    <xf numFmtId="0" fontId="26" fillId="0" borderId="1" xfId="0" applyFont="1" applyFill="1" applyBorder="1" applyAlignment="1">
      <alignment horizontal="left" vertical="top"/>
    </xf>
    <xf numFmtId="0" fontId="26" fillId="0" borderId="3" xfId="0" applyFont="1" applyFill="1" applyBorder="1" applyAlignment="1">
      <alignment horizontal="left" vertical="top"/>
    </xf>
    <xf numFmtId="0" fontId="10" fillId="0" borderId="0" xfId="3" applyFont="1" applyFill="1" applyBorder="1" applyAlignment="1">
      <alignment horizontal="right" vertical="center" wrapText="1"/>
    </xf>
    <xf numFmtId="0" fontId="10" fillId="0" borderId="0" xfId="3" applyFont="1" applyFill="1" applyBorder="1" applyAlignment="1">
      <alignment horizontal="left" vertical="center"/>
    </xf>
    <xf numFmtId="0" fontId="9" fillId="0" borderId="0" xfId="3" applyFont="1" applyFill="1" applyBorder="1" applyAlignment="1">
      <alignment horizontal="center" vertical="center" shrinkToFit="1"/>
    </xf>
    <xf numFmtId="0" fontId="10" fillId="0" borderId="0" xfId="3" applyFont="1" applyFill="1" applyBorder="1" applyAlignment="1">
      <alignment vertical="center"/>
    </xf>
    <xf numFmtId="0" fontId="10" fillId="0" borderId="0" xfId="3" applyFont="1" applyFill="1" applyBorder="1" applyAlignment="1">
      <alignment horizontal="center" vertical="center"/>
    </xf>
    <xf numFmtId="0" fontId="10" fillId="0" borderId="0" xfId="3" applyFont="1" applyFill="1" applyBorder="1" applyAlignment="1">
      <alignment horizontal="right" vertical="center"/>
    </xf>
    <xf numFmtId="0" fontId="26" fillId="0" borderId="9" xfId="0" applyFont="1" applyFill="1" applyBorder="1" applyAlignment="1">
      <alignment horizontal="center" vertical="center" wrapText="1"/>
    </xf>
    <xf numFmtId="0" fontId="10" fillId="0" borderId="0" xfId="0" applyFont="1" applyFill="1" applyBorder="1" applyAlignment="1">
      <alignment horizontal="left" vertical="center"/>
    </xf>
    <xf numFmtId="0" fontId="26" fillId="0" borderId="9"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9" xfId="0" applyFont="1" applyFill="1" applyBorder="1" applyAlignment="1">
      <alignment horizontal="left" vertical="top" wrapText="1"/>
    </xf>
    <xf numFmtId="0" fontId="31" fillId="2" borderId="9" xfId="0" applyFont="1" applyFill="1" applyBorder="1" applyAlignment="1">
      <alignment horizontal="left" vertical="center"/>
    </xf>
    <xf numFmtId="0" fontId="26" fillId="2" borderId="9" xfId="0" applyFont="1" applyFill="1" applyBorder="1" applyAlignment="1">
      <alignment horizontal="center" vertical="center"/>
    </xf>
    <xf numFmtId="0" fontId="26" fillId="0" borderId="14" xfId="0" applyFont="1" applyFill="1" applyBorder="1" applyAlignment="1">
      <alignment vertical="center"/>
    </xf>
    <xf numFmtId="0" fontId="48" fillId="0" borderId="12" xfId="0" applyFont="1" applyFill="1" applyBorder="1" applyAlignment="1">
      <alignment vertical="center"/>
    </xf>
    <xf numFmtId="0" fontId="48" fillId="0" borderId="15" xfId="0" applyFont="1" applyFill="1" applyBorder="1" applyAlignment="1">
      <alignment vertical="center"/>
    </xf>
    <xf numFmtId="0" fontId="48" fillId="0" borderId="11" xfId="0" applyFont="1" applyFill="1" applyBorder="1" applyAlignment="1">
      <alignment vertical="center"/>
    </xf>
    <xf numFmtId="0" fontId="48" fillId="0" borderId="1" xfId="0" applyFont="1" applyFill="1" applyBorder="1" applyAlignment="1">
      <alignment vertical="center"/>
    </xf>
    <xf numFmtId="0" fontId="48" fillId="0" borderId="3" xfId="0" applyFont="1" applyFill="1" applyBorder="1" applyAlignment="1">
      <alignment vertical="center"/>
    </xf>
    <xf numFmtId="0" fontId="48" fillId="0" borderId="13" xfId="0" applyFont="1" applyFill="1" applyBorder="1" applyAlignment="1">
      <alignment horizontal="left" vertical="center" wrapText="1"/>
    </xf>
    <xf numFmtId="0" fontId="48" fillId="0" borderId="0" xfId="0" applyFont="1" applyFill="1" applyAlignment="1">
      <alignment horizontal="left" vertical="center" wrapText="1"/>
    </xf>
    <xf numFmtId="0" fontId="48" fillId="0" borderId="11" xfId="0" applyFont="1" applyFill="1" applyBorder="1" applyAlignment="1">
      <alignment horizontal="left" vertical="center" wrapText="1"/>
    </xf>
    <xf numFmtId="0" fontId="48" fillId="0" borderId="1" xfId="0" applyFont="1" applyFill="1" applyBorder="1" applyAlignment="1">
      <alignment horizontal="left" vertical="center" wrapText="1"/>
    </xf>
    <xf numFmtId="0" fontId="50" fillId="0" borderId="27" xfId="0" applyFont="1" applyBorder="1" applyAlignment="1">
      <alignment horizontal="left" vertical="center" wrapText="1"/>
    </xf>
    <xf numFmtId="0" fontId="50" fillId="0" borderId="0" xfId="0" applyFont="1" applyBorder="1" applyAlignment="1">
      <alignment horizontal="left" vertical="center" wrapText="1"/>
    </xf>
    <xf numFmtId="0" fontId="50" fillId="0" borderId="2" xfId="0" applyFont="1" applyBorder="1" applyAlignment="1">
      <alignment horizontal="left" vertical="center" wrapText="1"/>
    </xf>
    <xf numFmtId="0" fontId="31" fillId="2" borderId="9" xfId="0" applyFont="1" applyFill="1" applyBorder="1" applyAlignment="1">
      <alignment horizontal="left" vertical="center" wrapText="1"/>
    </xf>
    <xf numFmtId="0" fontId="26" fillId="2" borderId="9" xfId="0" applyFont="1" applyFill="1" applyBorder="1" applyAlignment="1">
      <alignment horizontal="left" vertical="center"/>
    </xf>
    <xf numFmtId="0" fontId="26" fillId="0" borderId="9" xfId="0" applyFont="1" applyFill="1" applyBorder="1" applyAlignment="1">
      <alignment horizontal="left" vertical="center"/>
    </xf>
    <xf numFmtId="0" fontId="26" fillId="0" borderId="4"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4" xfId="0" applyFont="1" applyFill="1" applyBorder="1" applyAlignment="1">
      <alignment horizontal="left" vertical="center"/>
    </xf>
    <xf numFmtId="0" fontId="26" fillId="0" borderId="10" xfId="0" applyFont="1" applyFill="1" applyBorder="1" applyAlignment="1">
      <alignment horizontal="left" vertical="center"/>
    </xf>
    <xf numFmtId="0" fontId="26" fillId="0" borderId="5" xfId="0" applyFont="1" applyFill="1" applyBorder="1" applyAlignment="1">
      <alignment horizontal="left" vertical="center"/>
    </xf>
    <xf numFmtId="0" fontId="31" fillId="0" borderId="4"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26" fillId="2" borderId="4" xfId="0" applyFont="1" applyFill="1" applyBorder="1" applyAlignment="1">
      <alignment horizontal="center" vertical="center"/>
    </xf>
    <xf numFmtId="0" fontId="26" fillId="2" borderId="5" xfId="0" applyFont="1" applyFill="1" applyBorder="1" applyAlignment="1">
      <alignment horizontal="center" vertical="center"/>
    </xf>
    <xf numFmtId="0" fontId="31" fillId="2" borderId="14" xfId="0" applyFont="1" applyFill="1" applyBorder="1" applyAlignment="1">
      <alignment horizontal="left" vertical="center" wrapText="1"/>
    </xf>
    <xf numFmtId="0" fontId="31" fillId="2" borderId="12" xfId="0" applyFont="1" applyFill="1" applyBorder="1" applyAlignment="1">
      <alignment horizontal="left" vertical="center" wrapText="1"/>
    </xf>
    <xf numFmtId="0" fontId="31" fillId="2" borderId="15" xfId="0" applyFont="1" applyFill="1" applyBorder="1" applyAlignment="1">
      <alignment horizontal="left" vertical="center" wrapText="1"/>
    </xf>
    <xf numFmtId="0" fontId="31" fillId="2" borderId="13"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31" fillId="2" borderId="3" xfId="0" applyFont="1" applyFill="1" applyBorder="1" applyAlignment="1">
      <alignment horizontal="left" vertical="center" wrapText="1"/>
    </xf>
    <xf numFmtId="0" fontId="26" fillId="2" borderId="10" xfId="0" applyFont="1" applyFill="1" applyBorder="1" applyAlignment="1">
      <alignment horizontal="center" vertical="center"/>
    </xf>
    <xf numFmtId="0" fontId="26" fillId="2" borderId="4"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6" fillId="2" borderId="4"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31" fillId="2" borderId="14" xfId="0" applyFont="1" applyFill="1" applyBorder="1" applyAlignment="1">
      <alignment horizontal="left" vertical="top" wrapText="1"/>
    </xf>
    <xf numFmtId="0" fontId="31" fillId="2" borderId="12" xfId="0" applyFont="1" applyFill="1" applyBorder="1" applyAlignment="1">
      <alignment horizontal="left" vertical="top" wrapText="1"/>
    </xf>
    <xf numFmtId="0" fontId="31" fillId="2" borderId="15" xfId="0" applyFont="1" applyFill="1" applyBorder="1" applyAlignment="1">
      <alignment horizontal="left" vertical="top" wrapText="1"/>
    </xf>
    <xf numFmtId="0" fontId="31" fillId="2" borderId="13" xfId="0" applyFont="1" applyFill="1" applyBorder="1" applyAlignment="1">
      <alignment horizontal="left" vertical="top" wrapText="1"/>
    </xf>
    <xf numFmtId="0" fontId="31" fillId="2" borderId="0" xfId="0" applyFont="1" applyFill="1" applyBorder="1" applyAlignment="1">
      <alignment horizontal="left" vertical="top" wrapText="1"/>
    </xf>
    <xf numFmtId="0" fontId="31" fillId="2" borderId="2" xfId="0" applyFont="1" applyFill="1" applyBorder="1" applyAlignment="1">
      <alignment horizontal="left" vertical="top" wrapText="1"/>
    </xf>
    <xf numFmtId="0" fontId="48" fillId="0" borderId="13" xfId="0" applyFont="1" applyBorder="1" applyAlignment="1">
      <alignment horizontal="left" vertical="top" wrapText="1"/>
    </xf>
    <xf numFmtId="0" fontId="48" fillId="0" borderId="0" xfId="0" applyFont="1" applyAlignment="1">
      <alignment horizontal="left" vertical="top" wrapText="1"/>
    </xf>
    <xf numFmtId="0" fontId="48" fillId="0" borderId="2" xfId="0" applyFont="1" applyBorder="1" applyAlignment="1">
      <alignment horizontal="left" vertical="top" wrapText="1"/>
    </xf>
    <xf numFmtId="0" fontId="26" fillId="2" borderId="9" xfId="0" applyFont="1" applyFill="1" applyBorder="1" applyAlignment="1">
      <alignment horizontal="left" vertical="center" wrapText="1"/>
    </xf>
    <xf numFmtId="0" fontId="26" fillId="2" borderId="12"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12" xfId="0" applyFont="1" applyFill="1" applyBorder="1" applyAlignment="1">
      <alignment horizontal="left" vertical="center"/>
    </xf>
    <xf numFmtId="0" fontId="26" fillId="2" borderId="15" xfId="0" applyFont="1" applyFill="1" applyBorder="1" applyAlignment="1">
      <alignment horizontal="left" vertical="center"/>
    </xf>
    <xf numFmtId="0" fontId="26" fillId="2" borderId="1" xfId="0" applyFont="1" applyFill="1" applyBorder="1" applyAlignment="1">
      <alignment horizontal="left" vertical="center"/>
    </xf>
    <xf numFmtId="0" fontId="26" fillId="2" borderId="3" xfId="0" applyFont="1" applyFill="1" applyBorder="1" applyAlignment="1">
      <alignment horizontal="left" vertical="center"/>
    </xf>
    <xf numFmtId="0" fontId="26" fillId="2" borderId="8" xfId="0" applyFont="1" applyFill="1" applyBorder="1" applyAlignment="1">
      <alignment horizontal="center" vertical="center"/>
    </xf>
    <xf numFmtId="0" fontId="26" fillId="2" borderId="4" xfId="0" applyFont="1" applyFill="1" applyBorder="1" applyAlignment="1">
      <alignment horizontal="left" vertical="center"/>
    </xf>
    <xf numFmtId="0" fontId="26" fillId="2" borderId="10" xfId="0" applyFont="1" applyFill="1" applyBorder="1" applyAlignment="1">
      <alignment horizontal="left" vertical="center"/>
    </xf>
    <xf numFmtId="0" fontId="26" fillId="2" borderId="5" xfId="0" applyFont="1" applyFill="1" applyBorder="1" applyAlignment="1">
      <alignment horizontal="left" vertical="center"/>
    </xf>
    <xf numFmtId="0" fontId="26" fillId="2" borderId="22"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5" xfId="0" applyFont="1" applyFill="1" applyBorder="1" applyAlignment="1">
      <alignment horizontal="center" vertical="center"/>
    </xf>
    <xf numFmtId="0" fontId="26" fillId="2" borderId="14" xfId="0" applyFont="1" applyFill="1" applyBorder="1" applyAlignment="1">
      <alignment horizontal="left" vertical="top" wrapText="1"/>
    </xf>
    <xf numFmtId="0" fontId="26" fillId="2" borderId="12" xfId="0" applyFont="1" applyFill="1" applyBorder="1" applyAlignment="1">
      <alignment horizontal="left" vertical="top" wrapText="1"/>
    </xf>
    <xf numFmtId="0" fontId="26" fillId="2" borderId="15" xfId="0" applyFont="1" applyFill="1" applyBorder="1" applyAlignment="1">
      <alignment horizontal="left" vertical="top" wrapText="1"/>
    </xf>
    <xf numFmtId="0" fontId="26" fillId="2" borderId="13" xfId="0" applyFont="1" applyFill="1" applyBorder="1" applyAlignment="1">
      <alignment horizontal="left" vertical="top" wrapText="1"/>
    </xf>
    <xf numFmtId="0" fontId="26" fillId="2" borderId="0" xfId="0" applyFont="1" applyFill="1" applyBorder="1" applyAlignment="1">
      <alignment horizontal="left" vertical="top" wrapText="1"/>
    </xf>
    <xf numFmtId="0" fontId="26" fillId="2" borderId="2" xfId="0" applyFont="1" applyFill="1" applyBorder="1" applyAlignment="1">
      <alignment horizontal="left" vertical="top" wrapText="1"/>
    </xf>
    <xf numFmtId="0" fontId="26" fillId="2" borderId="11" xfId="0" applyFont="1" applyFill="1" applyBorder="1" applyAlignment="1">
      <alignment horizontal="left" vertical="top" wrapText="1"/>
    </xf>
    <xf numFmtId="0" fontId="26" fillId="2" borderId="1" xfId="0" applyFont="1" applyFill="1" applyBorder="1" applyAlignment="1">
      <alignment horizontal="left" vertical="top" wrapText="1"/>
    </xf>
    <xf numFmtId="0" fontId="26" fillId="2" borderId="3" xfId="0" applyFont="1" applyFill="1" applyBorder="1" applyAlignment="1">
      <alignment horizontal="left" vertical="top" wrapText="1"/>
    </xf>
    <xf numFmtId="0" fontId="26" fillId="2" borderId="9" xfId="0" applyFont="1" applyFill="1" applyBorder="1" applyAlignment="1">
      <alignment horizontal="center" vertical="center" shrinkToFit="1"/>
    </xf>
    <xf numFmtId="0" fontId="26" fillId="2" borderId="14" xfId="0" applyFont="1" applyFill="1" applyBorder="1" applyAlignment="1">
      <alignment horizontal="left" vertical="top"/>
    </xf>
    <xf numFmtId="0" fontId="26" fillId="2" borderId="12" xfId="0" applyFont="1" applyFill="1" applyBorder="1" applyAlignment="1">
      <alignment horizontal="left" vertical="top"/>
    </xf>
    <xf numFmtId="0" fontId="26" fillId="2" borderId="15" xfId="0" applyFont="1" applyFill="1" applyBorder="1" applyAlignment="1">
      <alignment horizontal="left" vertical="top"/>
    </xf>
    <xf numFmtId="0" fontId="26" fillId="2" borderId="13" xfId="0" applyFont="1" applyFill="1" applyBorder="1" applyAlignment="1">
      <alignment horizontal="left" vertical="top"/>
    </xf>
    <xf numFmtId="0" fontId="26" fillId="2" borderId="0" xfId="0" applyFont="1" applyFill="1" applyBorder="1" applyAlignment="1">
      <alignment horizontal="left" vertical="top"/>
    </xf>
    <xf numFmtId="0" fontId="26" fillId="2" borderId="2" xfId="0" applyFont="1" applyFill="1" applyBorder="1" applyAlignment="1">
      <alignment horizontal="left" vertical="top"/>
    </xf>
    <xf numFmtId="0" fontId="26" fillId="2" borderId="11" xfId="0" applyFont="1" applyFill="1" applyBorder="1" applyAlignment="1">
      <alignment horizontal="left" vertical="top"/>
    </xf>
    <xf numFmtId="0" fontId="26" fillId="2" borderId="1" xfId="0" applyFont="1" applyFill="1" applyBorder="1" applyAlignment="1">
      <alignment horizontal="left" vertical="top"/>
    </xf>
    <xf numFmtId="0" fontId="26" fillId="2" borderId="3" xfId="0" applyFont="1" applyFill="1" applyBorder="1" applyAlignment="1">
      <alignment horizontal="left" vertical="top"/>
    </xf>
    <xf numFmtId="0" fontId="29" fillId="2" borderId="9" xfId="0" applyFont="1" applyFill="1" applyBorder="1" applyAlignment="1">
      <alignment horizontal="left" vertical="center" wrapText="1"/>
    </xf>
    <xf numFmtId="0" fontId="31" fillId="2" borderId="9" xfId="0" applyFont="1" applyFill="1" applyBorder="1" applyAlignment="1">
      <alignment horizontal="center" vertical="center"/>
    </xf>
    <xf numFmtId="0" fontId="31" fillId="2" borderId="9" xfId="0" applyFont="1" applyFill="1" applyBorder="1" applyAlignment="1">
      <alignment horizontal="center" vertical="center" wrapText="1"/>
    </xf>
    <xf numFmtId="0" fontId="26" fillId="2" borderId="9" xfId="0" applyFont="1" applyFill="1" applyBorder="1" applyAlignment="1">
      <alignment horizontal="right" vertical="center"/>
    </xf>
    <xf numFmtId="0" fontId="26" fillId="0" borderId="11" xfId="0" applyFont="1" applyFill="1" applyBorder="1" applyAlignment="1">
      <alignment horizontal="left" vertical="top" wrapText="1"/>
    </xf>
    <xf numFmtId="0" fontId="26" fillId="0" borderId="1" xfId="0" applyFont="1" applyFill="1" applyBorder="1" applyAlignment="1">
      <alignment horizontal="left" vertical="top" wrapText="1"/>
    </xf>
    <xf numFmtId="0" fontId="26" fillId="0" borderId="3" xfId="0" applyFont="1" applyFill="1" applyBorder="1" applyAlignment="1">
      <alignment horizontal="left" vertical="top" wrapText="1"/>
    </xf>
    <xf numFmtId="0" fontId="26" fillId="2" borderId="4" xfId="0" applyFont="1" applyFill="1" applyBorder="1" applyAlignment="1">
      <alignment horizontal="left" vertical="top"/>
    </xf>
    <xf numFmtId="0" fontId="26" fillId="2" borderId="5" xfId="0" applyFont="1" applyFill="1" applyBorder="1" applyAlignment="1">
      <alignment horizontal="left" vertical="top"/>
    </xf>
    <xf numFmtId="0" fontId="26" fillId="0" borderId="4" xfId="0" applyFont="1" applyFill="1" applyBorder="1" applyAlignment="1">
      <alignment horizontal="left" vertical="top" wrapText="1"/>
    </xf>
    <xf numFmtId="0" fontId="26" fillId="0" borderId="10" xfId="0" applyFont="1" applyFill="1" applyBorder="1" applyAlignment="1">
      <alignment horizontal="left" vertical="top" wrapText="1"/>
    </xf>
    <xf numFmtId="0" fontId="26" fillId="0" borderId="5" xfId="0" applyFont="1" applyFill="1" applyBorder="1" applyAlignment="1">
      <alignment horizontal="left" vertical="top" wrapText="1"/>
    </xf>
    <xf numFmtId="0" fontId="26" fillId="2" borderId="13" xfId="0" applyFont="1" applyFill="1" applyBorder="1" applyAlignment="1">
      <alignment horizontal="left" vertical="center"/>
    </xf>
    <xf numFmtId="0" fontId="26" fillId="2" borderId="0" xfId="0" applyFont="1" applyFill="1" applyBorder="1" applyAlignment="1">
      <alignment horizontal="left" vertical="center"/>
    </xf>
    <xf numFmtId="0" fontId="26" fillId="2" borderId="2" xfId="0" applyFont="1" applyFill="1" applyBorder="1" applyAlignment="1">
      <alignment horizontal="left" vertical="center"/>
    </xf>
    <xf numFmtId="0" fontId="26" fillId="2" borderId="11" xfId="0" applyFont="1" applyFill="1" applyBorder="1" applyAlignment="1">
      <alignment horizontal="left" vertical="center"/>
    </xf>
    <xf numFmtId="0" fontId="26" fillId="2" borderId="14" xfId="0" applyFont="1" applyFill="1" applyBorder="1" applyAlignment="1">
      <alignment horizontal="left" vertical="center" wrapText="1"/>
    </xf>
    <xf numFmtId="0" fontId="26" fillId="2" borderId="12"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4" xfId="0" applyFont="1" applyFill="1" applyBorder="1" applyAlignment="1">
      <alignment horizontal="left" vertical="center" shrinkToFit="1"/>
    </xf>
    <xf numFmtId="0" fontId="26" fillId="2" borderId="10" xfId="0" applyFont="1" applyFill="1" applyBorder="1" applyAlignment="1">
      <alignment horizontal="left" vertical="center" shrinkToFit="1"/>
    </xf>
    <xf numFmtId="0" fontId="26" fillId="2" borderId="5" xfId="0" applyFont="1" applyFill="1" applyBorder="1" applyAlignment="1">
      <alignment horizontal="left" vertical="center" shrinkToFit="1"/>
    </xf>
    <xf numFmtId="0" fontId="26" fillId="2" borderId="14" xfId="0" applyFont="1" applyFill="1" applyBorder="1" applyAlignment="1">
      <alignment horizontal="left" vertical="center" shrinkToFit="1"/>
    </xf>
    <xf numFmtId="0" fontId="26" fillId="2" borderId="12" xfId="0" applyFont="1" applyFill="1" applyBorder="1" applyAlignment="1">
      <alignment horizontal="left" vertical="center" shrinkToFit="1"/>
    </xf>
    <xf numFmtId="0" fontId="26" fillId="2" borderId="15" xfId="0" applyFont="1" applyFill="1" applyBorder="1" applyAlignment="1">
      <alignment horizontal="left" vertical="center" shrinkToFit="1"/>
    </xf>
    <xf numFmtId="0" fontId="26" fillId="2" borderId="13" xfId="0" applyFont="1" applyFill="1" applyBorder="1" applyAlignment="1">
      <alignment horizontal="left" vertical="center" shrinkToFit="1"/>
    </xf>
    <xf numFmtId="0" fontId="26" fillId="2" borderId="0" xfId="0" applyFont="1" applyFill="1" applyBorder="1" applyAlignment="1">
      <alignment horizontal="left" vertical="center" shrinkToFit="1"/>
    </xf>
    <xf numFmtId="0" fontId="26" fillId="2" borderId="2" xfId="0" applyFont="1" applyFill="1" applyBorder="1" applyAlignment="1">
      <alignment horizontal="left" vertical="center" shrinkToFit="1"/>
    </xf>
    <xf numFmtId="0" fontId="26" fillId="2" borderId="11" xfId="0" applyFont="1" applyFill="1" applyBorder="1" applyAlignment="1">
      <alignment horizontal="left" vertical="center" shrinkToFit="1"/>
    </xf>
    <xf numFmtId="0" fontId="26" fillId="2" borderId="1" xfId="0" applyFont="1" applyFill="1" applyBorder="1" applyAlignment="1">
      <alignment horizontal="left" vertical="center" shrinkToFit="1"/>
    </xf>
    <xf numFmtId="0" fontId="26" fillId="2" borderId="3" xfId="0" applyFont="1" applyFill="1" applyBorder="1" applyAlignment="1">
      <alignment horizontal="left" vertical="center" shrinkToFit="1"/>
    </xf>
    <xf numFmtId="0" fontId="26" fillId="2" borderId="14" xfId="0" applyFont="1" applyFill="1" applyBorder="1" applyAlignment="1">
      <alignment horizontal="left" vertical="center" wrapText="1" shrinkToFit="1"/>
    </xf>
    <xf numFmtId="0" fontId="26" fillId="2" borderId="12" xfId="0" applyFont="1" applyFill="1" applyBorder="1" applyAlignment="1">
      <alignment horizontal="left" vertical="center" wrapText="1" shrinkToFit="1"/>
    </xf>
    <xf numFmtId="0" fontId="26" fillId="2" borderId="15" xfId="0" applyFont="1" applyFill="1" applyBorder="1" applyAlignment="1">
      <alignment horizontal="left" vertical="center" wrapText="1" shrinkToFit="1"/>
    </xf>
    <xf numFmtId="0" fontId="26" fillId="2" borderId="13" xfId="0" applyFont="1" applyFill="1" applyBorder="1" applyAlignment="1">
      <alignment horizontal="left" vertical="center" wrapText="1" shrinkToFit="1"/>
    </xf>
    <xf numFmtId="0" fontId="26" fillId="2" borderId="0" xfId="0" applyFont="1" applyFill="1" applyBorder="1" applyAlignment="1">
      <alignment horizontal="left" vertical="center" wrapText="1" shrinkToFit="1"/>
    </xf>
    <xf numFmtId="0" fontId="26" fillId="2" borderId="2" xfId="0" applyFont="1" applyFill="1" applyBorder="1" applyAlignment="1">
      <alignment horizontal="left" vertical="center" wrapText="1" shrinkToFit="1"/>
    </xf>
    <xf numFmtId="0" fontId="26" fillId="2" borderId="11" xfId="0" applyFont="1" applyFill="1" applyBorder="1" applyAlignment="1">
      <alignment horizontal="left" vertical="center" wrapText="1" shrinkToFit="1"/>
    </xf>
    <xf numFmtId="0" fontId="26" fillId="2" borderId="1" xfId="0" applyFont="1" applyFill="1" applyBorder="1" applyAlignment="1">
      <alignment horizontal="left" vertical="center" wrapText="1" shrinkToFit="1"/>
    </xf>
    <xf numFmtId="0" fontId="26" fillId="2" borderId="3" xfId="0" applyFont="1" applyFill="1" applyBorder="1" applyAlignment="1">
      <alignment horizontal="left" vertical="center" wrapText="1" shrinkToFit="1"/>
    </xf>
    <xf numFmtId="0" fontId="26" fillId="2" borderId="9" xfId="0" applyFont="1" applyFill="1" applyBorder="1" applyAlignment="1">
      <alignment horizontal="left" vertical="top" wrapText="1"/>
    </xf>
    <xf numFmtId="0" fontId="27" fillId="0" borderId="0" xfId="0" applyFont="1" applyFill="1" applyBorder="1" applyAlignment="1">
      <alignment horizontal="right" vertical="center"/>
    </xf>
    <xf numFmtId="0" fontId="27" fillId="0" borderId="0" xfId="0" applyFont="1" applyFill="1" applyBorder="1" applyAlignment="1">
      <alignment vertical="center"/>
    </xf>
    <xf numFmtId="0" fontId="26" fillId="2" borderId="4" xfId="0" applyFont="1" applyFill="1" applyBorder="1" applyAlignment="1">
      <alignment horizontal="left" vertical="top" wrapText="1"/>
    </xf>
    <xf numFmtId="0" fontId="26" fillId="2" borderId="10" xfId="0" applyFont="1" applyFill="1" applyBorder="1" applyAlignment="1">
      <alignment horizontal="left" vertical="top" wrapText="1"/>
    </xf>
    <xf numFmtId="0" fontId="26" fillId="2" borderId="5" xfId="0" applyFont="1" applyFill="1" applyBorder="1" applyAlignment="1">
      <alignment horizontal="left" vertical="top" wrapText="1"/>
    </xf>
    <xf numFmtId="0" fontId="26" fillId="0" borderId="0" xfId="0" applyFont="1" applyFill="1" applyAlignment="1">
      <alignment horizontal="left" vertical="center" wrapText="1"/>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55" fillId="0" borderId="14" xfId="0" applyFont="1" applyFill="1" applyBorder="1" applyAlignment="1">
      <alignment horizontal="center" vertical="center"/>
    </xf>
    <xf numFmtId="0" fontId="55" fillId="0" borderId="12"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13"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2"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1" xfId="0" applyFont="1" applyFill="1" applyBorder="1" applyAlignment="1">
      <alignment horizontal="center" vertical="center"/>
    </xf>
    <xf numFmtId="0" fontId="55" fillId="0" borderId="3" xfId="0" applyFont="1" applyFill="1" applyBorder="1" applyAlignment="1">
      <alignment horizontal="center" vertical="center"/>
    </xf>
    <xf numFmtId="0" fontId="26" fillId="2" borderId="9" xfId="0" applyFont="1" applyFill="1" applyBorder="1" applyAlignment="1">
      <alignment horizontal="left" vertical="top"/>
    </xf>
    <xf numFmtId="0" fontId="26" fillId="0" borderId="14" xfId="0" applyFont="1" applyFill="1" applyBorder="1" applyAlignment="1">
      <alignment horizontal="left" vertical="top" wrapText="1"/>
    </xf>
    <xf numFmtId="0" fontId="26" fillId="0" borderId="12" xfId="0" applyFont="1" applyFill="1" applyBorder="1" applyAlignment="1">
      <alignment horizontal="left" vertical="top" wrapText="1"/>
    </xf>
    <xf numFmtId="0" fontId="26" fillId="0" borderId="15" xfId="0" applyFont="1" applyFill="1" applyBorder="1" applyAlignment="1">
      <alignment horizontal="left" vertical="top" wrapText="1"/>
    </xf>
    <xf numFmtId="0" fontId="26" fillId="0" borderId="13"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2" xfId="0" applyFont="1" applyFill="1" applyBorder="1" applyAlignment="1">
      <alignment horizontal="left" vertical="top" wrapText="1"/>
    </xf>
    <xf numFmtId="0" fontId="26" fillId="0" borderId="13"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3" xfId="0" applyFont="1" applyFill="1" applyBorder="1" applyAlignment="1">
      <alignment horizontal="center" vertical="center"/>
    </xf>
    <xf numFmtId="0" fontId="25" fillId="2" borderId="18" xfId="0" applyFont="1" applyFill="1" applyBorder="1" applyAlignment="1">
      <alignment vertical="center"/>
    </xf>
    <xf numFmtId="0" fontId="25" fillId="2" borderId="16" xfId="0" applyFont="1" applyFill="1" applyBorder="1" applyAlignment="1">
      <alignment vertical="center"/>
    </xf>
    <xf numFmtId="0" fontId="39" fillId="2" borderId="17" xfId="0" applyFont="1" applyFill="1" applyBorder="1" applyAlignment="1">
      <alignment vertical="center"/>
    </xf>
    <xf numFmtId="0" fontId="25" fillId="2" borderId="31" xfId="0" applyFont="1" applyFill="1" applyBorder="1" applyAlignment="1">
      <alignment vertical="center"/>
    </xf>
    <xf numFmtId="0" fontId="25" fillId="2" borderId="32" xfId="0" applyFont="1" applyFill="1" applyBorder="1" applyAlignment="1">
      <alignment vertical="center"/>
    </xf>
    <xf numFmtId="0" fontId="25" fillId="2" borderId="19" xfId="0" applyFont="1" applyFill="1" applyBorder="1" applyAlignment="1">
      <alignment vertical="center"/>
    </xf>
    <xf numFmtId="0" fontId="25" fillId="2" borderId="20" xfId="0" applyFont="1" applyFill="1" applyBorder="1" applyAlignment="1">
      <alignment vertical="center"/>
    </xf>
    <xf numFmtId="0" fontId="39" fillId="2" borderId="21" xfId="0" applyFont="1" applyFill="1" applyBorder="1" applyAlignment="1">
      <alignment vertical="center"/>
    </xf>
    <xf numFmtId="0" fontId="36" fillId="2" borderId="0" xfId="0" applyFont="1" applyFill="1" applyAlignment="1">
      <alignment horizontal="center" vertical="center"/>
    </xf>
    <xf numFmtId="0" fontId="36" fillId="2" borderId="0" xfId="0" applyFont="1" applyFill="1" applyAlignment="1">
      <alignment vertical="center"/>
    </xf>
    <xf numFmtId="0" fontId="38" fillId="2" borderId="18" xfId="0" applyFont="1" applyFill="1" applyBorder="1" applyAlignment="1">
      <alignment horizontal="center" vertical="center"/>
    </xf>
    <xf numFmtId="0" fontId="38" fillId="2" borderId="16" xfId="0" applyFont="1" applyFill="1" applyBorder="1" applyAlignment="1">
      <alignment horizontal="center" vertical="center"/>
    </xf>
    <xf numFmtId="0" fontId="25" fillId="2" borderId="22" xfId="0" applyFont="1" applyFill="1" applyBorder="1" applyAlignment="1">
      <alignment horizontal="center" vertical="center"/>
    </xf>
    <xf numFmtId="0" fontId="25" fillId="2" borderId="30"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0" xfId="0" applyFont="1" applyFill="1" applyBorder="1" applyAlignment="1">
      <alignment horizontal="center" vertical="center"/>
    </xf>
    <xf numFmtId="0" fontId="39" fillId="2" borderId="2" xfId="0" applyFont="1" applyFill="1" applyBorder="1" applyAlignment="1">
      <alignment vertical="center"/>
    </xf>
    <xf numFmtId="0" fontId="40" fillId="2" borderId="11" xfId="0" applyFont="1" applyFill="1" applyBorder="1" applyAlignment="1">
      <alignment horizontal="center" vertical="center"/>
    </xf>
    <xf numFmtId="0" fontId="41" fillId="2" borderId="1" xfId="0" applyFont="1" applyFill="1" applyBorder="1" applyAlignment="1">
      <alignment horizontal="center" vertical="center"/>
    </xf>
    <xf numFmtId="0" fontId="39" fillId="2" borderId="3" xfId="0" applyFont="1" applyFill="1" applyBorder="1" applyAlignment="1">
      <alignment vertical="center"/>
    </xf>
    <xf numFmtId="0" fontId="37" fillId="2" borderId="12" xfId="0" applyFont="1" applyFill="1" applyBorder="1" applyAlignment="1">
      <alignment vertical="center" wrapText="1"/>
    </xf>
    <xf numFmtId="0" fontId="39" fillId="2" borderId="12" xfId="0" applyFont="1" applyFill="1" applyBorder="1" applyAlignment="1">
      <alignment vertical="center" wrapText="1"/>
    </xf>
    <xf numFmtId="0" fontId="39" fillId="2" borderId="0" xfId="0" applyFont="1" applyFill="1" applyAlignment="1">
      <alignment vertical="center" wrapText="1"/>
    </xf>
    <xf numFmtId="0" fontId="27" fillId="0" borderId="4"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5" xfId="0" applyFont="1" applyFill="1" applyBorder="1" applyAlignment="1">
      <alignment horizontal="center" vertical="center"/>
    </xf>
    <xf numFmtId="0" fontId="26" fillId="0" borderId="4" xfId="0" applyFont="1" applyFill="1" applyBorder="1" applyAlignment="1">
      <alignment horizontal="center" vertical="center" wrapText="1"/>
    </xf>
    <xf numFmtId="0" fontId="19" fillId="0" borderId="0" xfId="0" applyFont="1" applyFill="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7" fillId="0" borderId="4" xfId="0" applyFont="1" applyFill="1" applyBorder="1" applyAlignment="1">
      <alignment horizontal="left" vertical="center"/>
    </xf>
    <xf numFmtId="0" fontId="27" fillId="0" borderId="10" xfId="0" applyFont="1" applyFill="1" applyBorder="1" applyAlignment="1">
      <alignment horizontal="left" vertical="center"/>
    </xf>
    <xf numFmtId="0" fontId="27" fillId="0" borderId="5" xfId="0" applyFont="1" applyFill="1" applyBorder="1" applyAlignment="1">
      <alignment horizontal="left" vertical="center"/>
    </xf>
    <xf numFmtId="0" fontId="27" fillId="0" borderId="11"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22" xfId="0" applyFont="1" applyFill="1" applyBorder="1" applyAlignment="1">
      <alignment horizontal="center" vertical="center"/>
    </xf>
    <xf numFmtId="0" fontId="27" fillId="0" borderId="22" xfId="0" applyFont="1" applyFill="1" applyBorder="1" applyAlignment="1">
      <alignment horizontal="center" vertical="center" wrapText="1"/>
    </xf>
    <xf numFmtId="0" fontId="27" fillId="0" borderId="8" xfId="0" applyFont="1" applyFill="1" applyBorder="1" applyAlignment="1">
      <alignment vertical="center" wrapText="1"/>
    </xf>
    <xf numFmtId="0" fontId="27" fillId="2" borderId="12" xfId="0" applyFont="1" applyFill="1" applyBorder="1" applyAlignment="1">
      <alignment horizontal="left" vertical="center"/>
    </xf>
    <xf numFmtId="0" fontId="12" fillId="0" borderId="4"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5" xfId="0" applyFont="1" applyFill="1" applyBorder="1" applyAlignment="1">
      <alignment horizontal="center" vertical="center"/>
    </xf>
    <xf numFmtId="0" fontId="47" fillId="0" borderId="0" xfId="0" applyFont="1" applyFill="1" applyBorder="1" applyAlignment="1">
      <alignment horizontal="center" vertical="center"/>
    </xf>
    <xf numFmtId="0" fontId="33" fillId="2" borderId="15"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3" xfId="0" applyFont="1" applyFill="1" applyBorder="1" applyAlignment="1">
      <alignment horizontal="center" vertical="center"/>
    </xf>
    <xf numFmtId="0" fontId="33" fillId="2" borderId="14" xfId="0" applyFont="1" applyFill="1" applyBorder="1" applyAlignment="1">
      <alignment horizontal="center" vertical="center" wrapText="1"/>
    </xf>
    <xf numFmtId="0" fontId="33" fillId="2" borderId="12" xfId="0" applyFont="1" applyFill="1" applyBorder="1" applyAlignment="1">
      <alignment horizontal="center" vertical="center" wrapText="1"/>
    </xf>
    <xf numFmtId="0" fontId="33" fillId="2" borderId="15"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1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12" xfId="0" applyFont="1" applyFill="1" applyBorder="1" applyAlignment="1">
      <alignment vertical="center" wrapText="1"/>
    </xf>
    <xf numFmtId="0" fontId="33" fillId="2" borderId="15" xfId="0" applyFont="1" applyFill="1" applyBorder="1" applyAlignment="1">
      <alignment vertical="center" wrapText="1"/>
    </xf>
    <xf numFmtId="0" fontId="33" fillId="2" borderId="11" xfId="0" applyFont="1" applyFill="1" applyBorder="1" applyAlignment="1">
      <alignment vertical="center" wrapText="1"/>
    </xf>
    <xf numFmtId="0" fontId="33" fillId="2" borderId="1" xfId="0" applyFont="1" applyFill="1" applyBorder="1" applyAlignment="1">
      <alignment vertical="center" wrapText="1"/>
    </xf>
    <xf numFmtId="0" fontId="33" fillId="2" borderId="3" xfId="0" applyFont="1" applyFill="1" applyBorder="1" applyAlignment="1">
      <alignment vertical="center" wrapText="1"/>
    </xf>
    <xf numFmtId="0" fontId="33" fillId="2" borderId="4" xfId="0" applyFont="1" applyFill="1" applyBorder="1" applyAlignment="1">
      <alignment horizontal="center" vertical="center" shrinkToFit="1"/>
    </xf>
    <xf numFmtId="0" fontId="33" fillId="2" borderId="5" xfId="0" applyFont="1" applyFill="1" applyBorder="1" applyAlignment="1">
      <alignment horizontal="center" vertical="center" shrinkToFit="1"/>
    </xf>
    <xf numFmtId="0" fontId="33" fillId="2" borderId="10" xfId="0" applyFont="1" applyFill="1" applyBorder="1" applyAlignment="1">
      <alignment vertical="center"/>
    </xf>
    <xf numFmtId="0" fontId="33" fillId="2" borderId="10" xfId="0" applyFont="1" applyFill="1" applyBorder="1" applyAlignment="1">
      <alignment horizontal="center" vertical="center"/>
    </xf>
    <xf numFmtId="0" fontId="33" fillId="2" borderId="14" xfId="0" applyFont="1" applyFill="1" applyBorder="1" applyAlignment="1">
      <alignment horizontal="center" vertical="center"/>
    </xf>
    <xf numFmtId="0" fontId="33" fillId="2" borderId="12" xfId="0" applyFont="1" applyFill="1" applyBorder="1" applyAlignment="1">
      <alignment horizontal="center" vertical="center"/>
    </xf>
    <xf numFmtId="0" fontId="33" fillId="2" borderId="12" xfId="0" applyFont="1" applyFill="1" applyBorder="1" applyAlignment="1">
      <alignment vertical="center"/>
    </xf>
    <xf numFmtId="0" fontId="33" fillId="2" borderId="15" xfId="0" applyFont="1" applyFill="1" applyBorder="1" applyAlignment="1">
      <alignment vertical="center"/>
    </xf>
    <xf numFmtId="0" fontId="33" fillId="2" borderId="0" xfId="0" applyFont="1" applyFill="1" applyBorder="1" applyAlignment="1">
      <alignment vertical="center"/>
    </xf>
    <xf numFmtId="0" fontId="33" fillId="2" borderId="2" xfId="0" applyFont="1" applyFill="1" applyBorder="1" applyAlignment="1">
      <alignment vertical="center"/>
    </xf>
    <xf numFmtId="0" fontId="33" fillId="2" borderId="11" xfId="0" applyFont="1" applyFill="1" applyBorder="1" applyAlignment="1">
      <alignment horizontal="right" vertical="center"/>
    </xf>
    <xf numFmtId="0" fontId="33" fillId="2" borderId="1" xfId="0" applyFont="1" applyFill="1" applyBorder="1" applyAlignment="1">
      <alignment vertical="center"/>
    </xf>
    <xf numFmtId="0" fontId="33" fillId="2" borderId="1" xfId="0" applyFont="1" applyFill="1" applyBorder="1" applyAlignment="1">
      <alignment horizontal="right" vertical="center"/>
    </xf>
    <xf numFmtId="0" fontId="33" fillId="2" borderId="3" xfId="0" applyFont="1" applyFill="1" applyBorder="1" applyAlignment="1">
      <alignment vertical="center"/>
    </xf>
    <xf numFmtId="0" fontId="33" fillId="2" borderId="9" xfId="0" applyFont="1" applyFill="1" applyBorder="1" applyAlignment="1">
      <alignment horizontal="center" vertical="center" wrapText="1"/>
    </xf>
    <xf numFmtId="0" fontId="33" fillId="2" borderId="9" xfId="0" applyFont="1" applyFill="1" applyBorder="1" applyAlignment="1">
      <alignment horizontal="left" vertical="center" shrinkToFit="1"/>
    </xf>
    <xf numFmtId="0" fontId="33" fillId="2" borderId="4" xfId="0" applyFont="1" applyFill="1" applyBorder="1" applyAlignment="1">
      <alignment horizontal="left" vertical="center" shrinkToFit="1"/>
    </xf>
    <xf numFmtId="0" fontId="33" fillId="2" borderId="10" xfId="0" applyFont="1" applyFill="1" applyBorder="1" applyAlignment="1">
      <alignment horizontal="left" vertical="center" shrinkToFit="1"/>
    </xf>
    <xf numFmtId="0" fontId="33" fillId="2" borderId="5" xfId="0" applyFont="1" applyFill="1" applyBorder="1" applyAlignment="1">
      <alignment horizontal="left" vertical="center" shrinkToFit="1"/>
    </xf>
    <xf numFmtId="0" fontId="33" fillId="2" borderId="10" xfId="0" applyFont="1" applyFill="1" applyBorder="1" applyAlignment="1">
      <alignment vertical="center" shrinkToFit="1"/>
    </xf>
    <xf numFmtId="0" fontId="33" fillId="2" borderId="14" xfId="0" applyFont="1" applyFill="1" applyBorder="1" applyAlignment="1">
      <alignment horizontal="center" vertical="center" shrinkToFit="1"/>
    </xf>
    <xf numFmtId="0" fontId="33" fillId="2" borderId="15" xfId="0" applyFont="1" applyFill="1" applyBorder="1" applyAlignment="1">
      <alignment horizontal="center" vertical="center" shrinkToFit="1"/>
    </xf>
    <xf numFmtId="0" fontId="33" fillId="2" borderId="11" xfId="0" applyFont="1" applyFill="1" applyBorder="1" applyAlignment="1">
      <alignment horizontal="center" vertical="center" shrinkToFit="1"/>
    </xf>
    <xf numFmtId="0" fontId="33" fillId="2" borderId="3" xfId="0" applyFont="1" applyFill="1" applyBorder="1" applyAlignment="1">
      <alignment horizontal="center" vertical="center" shrinkToFit="1"/>
    </xf>
    <xf numFmtId="0" fontId="33" fillId="2" borderId="11" xfId="0" applyFont="1" applyFill="1" applyBorder="1" applyAlignment="1">
      <alignment horizontal="center" vertical="center"/>
    </xf>
    <xf numFmtId="0" fontId="33" fillId="2" borderId="1" xfId="0" applyFont="1" applyFill="1" applyBorder="1" applyAlignment="1">
      <alignment horizontal="center" vertical="center"/>
    </xf>
    <xf numFmtId="0" fontId="33" fillId="0" borderId="4" xfId="0" applyFont="1" applyFill="1" applyBorder="1" applyAlignment="1">
      <alignment horizontal="center" vertical="center" wrapText="1"/>
    </xf>
    <xf numFmtId="0" fontId="33" fillId="0" borderId="10"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10" xfId="0" applyFont="1" applyFill="1" applyBorder="1" applyAlignment="1">
      <alignment vertical="center"/>
    </xf>
    <xf numFmtId="0" fontId="33" fillId="0" borderId="5" xfId="0" applyFont="1" applyFill="1" applyBorder="1" applyAlignment="1">
      <alignment vertical="center"/>
    </xf>
    <xf numFmtId="0" fontId="33" fillId="2" borderId="22" xfId="0" applyFont="1" applyFill="1" applyBorder="1" applyAlignment="1">
      <alignment horizontal="center" vertical="center" textRotation="255" shrinkToFit="1"/>
    </xf>
    <xf numFmtId="0" fontId="33" fillId="2" borderId="30" xfId="0" applyFont="1" applyFill="1" applyBorder="1" applyAlignment="1">
      <alignment horizontal="center" vertical="center" textRotation="255" shrinkToFit="1"/>
    </xf>
    <xf numFmtId="0" fontId="33" fillId="2" borderId="8" xfId="0" applyFont="1" applyFill="1" applyBorder="1" applyAlignment="1">
      <alignment horizontal="center" vertical="center" textRotation="255" shrinkToFit="1"/>
    </xf>
    <xf numFmtId="0" fontId="45" fillId="2" borderId="18" xfId="0" applyFont="1" applyFill="1" applyBorder="1" applyAlignment="1">
      <alignment horizontal="center" vertical="center" shrinkToFit="1"/>
    </xf>
    <xf numFmtId="0" fontId="45" fillId="2" borderId="16" xfId="0" applyFont="1" applyFill="1" applyBorder="1" applyAlignment="1">
      <alignment horizontal="center" vertical="center"/>
    </xf>
    <xf numFmtId="0" fontId="33" fillId="2" borderId="16" xfId="0" applyFont="1" applyFill="1" applyBorder="1" applyAlignment="1">
      <alignment vertical="center"/>
    </xf>
    <xf numFmtId="0" fontId="33" fillId="2" borderId="17" xfId="0" applyFont="1" applyFill="1" applyBorder="1" applyAlignment="1">
      <alignment vertical="center"/>
    </xf>
    <xf numFmtId="0" fontId="33" fillId="2" borderId="19" xfId="0" applyFont="1" applyFill="1" applyBorder="1" applyAlignment="1">
      <alignment horizontal="center" vertical="center" wrapText="1"/>
    </xf>
    <xf numFmtId="0" fontId="33" fillId="2" borderId="20" xfId="0" applyFont="1" applyFill="1" applyBorder="1" applyAlignment="1">
      <alignment vertical="center"/>
    </xf>
    <xf numFmtId="0" fontId="33" fillId="2" borderId="21" xfId="0" applyFont="1" applyFill="1" applyBorder="1" applyAlignment="1">
      <alignment vertical="center"/>
    </xf>
    <xf numFmtId="0" fontId="33" fillId="2" borderId="10" xfId="0" applyFont="1" applyFill="1" applyBorder="1" applyAlignment="1">
      <alignment horizontal="left" vertical="center"/>
    </xf>
    <xf numFmtId="0" fontId="39" fillId="2" borderId="10" xfId="0" applyFont="1" applyFill="1" applyBorder="1" applyAlignment="1">
      <alignment horizontal="left" vertical="center"/>
    </xf>
    <xf numFmtId="0" fontId="33" fillId="2" borderId="4"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5" xfId="0" applyFont="1" applyFill="1" applyBorder="1" applyAlignment="1">
      <alignment vertical="center"/>
    </xf>
    <xf numFmtId="0" fontId="33" fillId="2" borderId="10" xfId="0" applyFont="1" applyFill="1" applyBorder="1" applyAlignment="1">
      <alignment horizontal="center" vertical="center" shrinkToFit="1"/>
    </xf>
    <xf numFmtId="0" fontId="33" fillId="2" borderId="14" xfId="0" applyFont="1" applyFill="1" applyBorder="1" applyAlignment="1">
      <alignment horizontal="right" vertical="center"/>
    </xf>
    <xf numFmtId="0" fontId="33" fillId="2" borderId="11" xfId="0" applyFont="1" applyFill="1" applyBorder="1" applyAlignment="1">
      <alignment vertical="center"/>
    </xf>
    <xf numFmtId="0" fontId="39" fillId="2" borderId="10" xfId="0" applyFont="1" applyFill="1" applyBorder="1" applyAlignment="1">
      <alignment vertical="center"/>
    </xf>
    <xf numFmtId="0" fontId="33" fillId="2" borderId="12" xfId="0" applyFont="1" applyFill="1" applyBorder="1" applyAlignment="1">
      <alignment horizontal="left" vertical="center"/>
    </xf>
    <xf numFmtId="0" fontId="33" fillId="2" borderId="14" xfId="0" applyFont="1" applyFill="1" applyBorder="1" applyAlignment="1">
      <alignment horizontal="left" vertical="center" shrinkToFit="1"/>
    </xf>
    <xf numFmtId="0" fontId="33" fillId="2" borderId="12" xfId="0" applyFont="1" applyFill="1" applyBorder="1" applyAlignment="1">
      <alignment horizontal="left" vertical="center" shrinkToFit="1"/>
    </xf>
    <xf numFmtId="0" fontId="33" fillId="2" borderId="11" xfId="0" applyFont="1" applyFill="1" applyBorder="1" applyAlignment="1">
      <alignment horizontal="left" vertical="center" shrinkToFit="1"/>
    </xf>
    <xf numFmtId="0" fontId="33" fillId="2" borderId="1" xfId="0" applyFont="1" applyFill="1" applyBorder="1" applyAlignment="1">
      <alignment horizontal="left" vertical="center" shrinkToFit="1"/>
    </xf>
    <xf numFmtId="0" fontId="33" fillId="2" borderId="4" xfId="0" applyFont="1" applyFill="1" applyBorder="1" applyAlignment="1">
      <alignment horizontal="center" vertical="center"/>
    </xf>
    <xf numFmtId="0" fontId="33" fillId="2" borderId="5" xfId="0" applyFont="1" applyFill="1" applyBorder="1" applyAlignment="1">
      <alignment horizontal="center" vertical="center"/>
    </xf>
    <xf numFmtId="0" fontId="33" fillId="2" borderId="9" xfId="0" applyFont="1" applyFill="1" applyBorder="1" applyAlignment="1">
      <alignment horizontal="center" vertical="center"/>
    </xf>
    <xf numFmtId="0" fontId="33" fillId="2" borderId="4" xfId="0" applyFont="1" applyFill="1" applyBorder="1" applyAlignment="1">
      <alignment vertical="center" wrapText="1"/>
    </xf>
    <xf numFmtId="0" fontId="33" fillId="2" borderId="10" xfId="0" applyFont="1" applyFill="1" applyBorder="1" applyAlignment="1">
      <alignment vertical="center" wrapText="1"/>
    </xf>
    <xf numFmtId="0" fontId="33" fillId="2" borderId="5" xfId="0" applyFont="1" applyFill="1" applyBorder="1" applyAlignment="1">
      <alignment vertical="center" wrapText="1"/>
    </xf>
    <xf numFmtId="0" fontId="33" fillId="2" borderId="12" xfId="0" applyFont="1" applyFill="1" applyBorder="1" applyAlignment="1">
      <alignment horizontal="left" vertical="center" wrapText="1" shrinkToFit="1"/>
    </xf>
    <xf numFmtId="0" fontId="33" fillId="2" borderId="15" xfId="0" applyFont="1" applyFill="1" applyBorder="1" applyAlignment="1">
      <alignment horizontal="left" vertical="center" wrapText="1" shrinkToFit="1"/>
    </xf>
    <xf numFmtId="0" fontId="33" fillId="2" borderId="1" xfId="0" applyFont="1" applyFill="1" applyBorder="1" applyAlignment="1">
      <alignment horizontal="left" vertical="center" wrapText="1" shrinkToFit="1"/>
    </xf>
    <xf numFmtId="0" fontId="33" fillId="2" borderId="3" xfId="0" applyFont="1" applyFill="1" applyBorder="1" applyAlignment="1">
      <alignment horizontal="left" vertical="center" wrapText="1" shrinkToFit="1"/>
    </xf>
    <xf numFmtId="0" fontId="33" fillId="2" borderId="4" xfId="0" applyFont="1" applyFill="1" applyBorder="1" applyAlignment="1">
      <alignment vertical="center"/>
    </xf>
    <xf numFmtId="0" fontId="39" fillId="2" borderId="5" xfId="0" applyFont="1" applyFill="1" applyBorder="1" applyAlignment="1">
      <alignment vertical="center"/>
    </xf>
    <xf numFmtId="0" fontId="33" fillId="2" borderId="4" xfId="0" applyFont="1" applyFill="1" applyBorder="1" applyAlignment="1">
      <alignment vertical="center" shrinkToFit="1"/>
    </xf>
    <xf numFmtId="0" fontId="39" fillId="2" borderId="10" xfId="0" applyFont="1" applyFill="1" applyBorder="1" applyAlignment="1">
      <alignment vertical="center" shrinkToFit="1"/>
    </xf>
    <xf numFmtId="0" fontId="33" fillId="2" borderId="12" xfId="0" applyFont="1" applyFill="1" applyBorder="1" applyAlignment="1">
      <alignment horizontal="center" shrinkToFit="1"/>
    </xf>
    <xf numFmtId="0" fontId="33" fillId="2" borderId="1" xfId="0" applyFont="1" applyFill="1" applyBorder="1" applyAlignment="1">
      <alignment horizontal="center" shrinkToFit="1"/>
    </xf>
    <xf numFmtId="0" fontId="33" fillId="2" borderId="15" xfId="0" applyFont="1" applyFill="1" applyBorder="1" applyAlignment="1">
      <alignment horizontal="left" vertical="center" shrinkToFit="1"/>
    </xf>
    <xf numFmtId="0" fontId="33" fillId="2" borderId="3" xfId="0" applyFont="1" applyFill="1" applyBorder="1" applyAlignment="1">
      <alignment horizontal="left" vertical="center" shrinkToFit="1"/>
    </xf>
    <xf numFmtId="0" fontId="33" fillId="2" borderId="4" xfId="0" applyFont="1" applyFill="1" applyBorder="1" applyAlignment="1">
      <alignment horizontal="center" vertical="center" wrapText="1" shrinkToFit="1"/>
    </xf>
    <xf numFmtId="0" fontId="33" fillId="2" borderId="5" xfId="0" applyFont="1" applyFill="1" applyBorder="1" applyAlignment="1">
      <alignment horizontal="center" vertical="center" wrapText="1" shrinkToFit="1"/>
    </xf>
    <xf numFmtId="0" fontId="33" fillId="2" borderId="13" xfId="0" applyFont="1" applyFill="1" applyBorder="1" applyAlignment="1">
      <alignment horizontal="center" vertical="center"/>
    </xf>
    <xf numFmtId="0" fontId="33" fillId="2" borderId="0" xfId="0" applyFont="1" applyFill="1" applyBorder="1" applyAlignment="1">
      <alignment horizontal="left" vertical="center"/>
    </xf>
    <xf numFmtId="0" fontId="33" fillId="2" borderId="0" xfId="0" applyFont="1" applyFill="1" applyBorder="1" applyAlignment="1">
      <alignment horizontal="center" vertical="center"/>
    </xf>
    <xf numFmtId="0" fontId="33" fillId="2" borderId="9" xfId="0" applyFont="1" applyFill="1" applyBorder="1" applyAlignment="1">
      <alignment horizontal="center" vertical="center" shrinkToFit="1"/>
    </xf>
    <xf numFmtId="0" fontId="33" fillId="2" borderId="22"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4" xfId="0" applyFont="1" applyFill="1" applyBorder="1" applyAlignment="1">
      <alignment horizontal="left" vertical="center" wrapText="1" shrinkToFit="1"/>
    </xf>
    <xf numFmtId="0" fontId="33" fillId="2" borderId="10" xfId="0" applyFont="1" applyFill="1" applyBorder="1" applyAlignment="1">
      <alignment horizontal="left" vertical="center" wrapText="1" shrinkToFit="1"/>
    </xf>
    <xf numFmtId="0" fontId="33" fillId="2" borderId="5" xfId="0" applyFont="1" applyFill="1" applyBorder="1" applyAlignment="1">
      <alignment horizontal="left" vertical="center" wrapText="1" shrinkToFit="1"/>
    </xf>
    <xf numFmtId="0" fontId="33" fillId="2" borderId="5" xfId="0" applyFont="1" applyFill="1" applyBorder="1" applyAlignment="1">
      <alignment horizontal="left" vertical="center"/>
    </xf>
    <xf numFmtId="0" fontId="33" fillId="2" borderId="12" xfId="0" applyFont="1" applyFill="1" applyBorder="1">
      <alignment vertical="center"/>
    </xf>
    <xf numFmtId="0" fontId="33" fillId="2" borderId="15" xfId="0" applyFont="1" applyFill="1" applyBorder="1">
      <alignment vertical="center"/>
    </xf>
    <xf numFmtId="0" fontId="33" fillId="2" borderId="11" xfId="0" applyFont="1" applyFill="1" applyBorder="1">
      <alignment vertical="center"/>
    </xf>
    <xf numFmtId="0" fontId="33" fillId="2" borderId="1" xfId="0" applyFont="1" applyFill="1" applyBorder="1">
      <alignment vertical="center"/>
    </xf>
    <xf numFmtId="0" fontId="33" fillId="2" borderId="3" xfId="0" applyFont="1" applyFill="1" applyBorder="1">
      <alignment vertical="center"/>
    </xf>
    <xf numFmtId="0" fontId="33" fillId="2" borderId="0" xfId="0" applyFont="1" applyFill="1" applyBorder="1" applyAlignment="1">
      <alignment vertical="center" wrapText="1"/>
    </xf>
    <xf numFmtId="0" fontId="33" fillId="2" borderId="14" xfId="0" applyFont="1" applyFill="1" applyBorder="1" applyAlignment="1">
      <alignment horizontal="left" vertical="center" wrapText="1"/>
    </xf>
    <xf numFmtId="0" fontId="33" fillId="2" borderId="12" xfId="0" applyFont="1" applyFill="1" applyBorder="1" applyAlignment="1">
      <alignment horizontal="left" vertical="center" wrapText="1"/>
    </xf>
    <xf numFmtId="0" fontId="33" fillId="2" borderId="15"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12" fillId="2" borderId="4"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5" xfId="0" applyFont="1" applyFill="1" applyBorder="1" applyAlignment="1">
      <alignment horizontal="center" vertical="center"/>
    </xf>
    <xf numFmtId="0" fontId="47" fillId="2" borderId="0" xfId="0" applyFont="1" applyFill="1" applyBorder="1" applyAlignment="1">
      <alignment horizontal="center" vertical="center"/>
    </xf>
    <xf numFmtId="0" fontId="50" fillId="0" borderId="8" xfId="0" applyFont="1" applyBorder="1" applyAlignment="1">
      <alignment horizontal="center" vertical="center"/>
    </xf>
    <xf numFmtId="0" fontId="50" fillId="0" borderId="9" xfId="0" applyFont="1" applyBorder="1" applyAlignment="1">
      <alignment horizontal="center" vertical="center"/>
    </xf>
    <xf numFmtId="0" fontId="50" fillId="0" borderId="22" xfId="0" applyFont="1" applyBorder="1" applyAlignment="1">
      <alignment horizontal="center" vertical="center"/>
    </xf>
    <xf numFmtId="0" fontId="7" fillId="0" borderId="14" xfId="0" applyFont="1" applyBorder="1" applyAlignment="1">
      <alignment horizontal="left" vertical="center"/>
    </xf>
    <xf numFmtId="0" fontId="7" fillId="0" borderId="12" xfId="0" applyFont="1" applyBorder="1" applyAlignment="1">
      <alignment horizontal="left" vertical="center"/>
    </xf>
    <xf numFmtId="0" fontId="7" fillId="0" borderId="15" xfId="0" applyFont="1" applyBorder="1" applyAlignment="1">
      <alignment horizontal="left" vertical="center"/>
    </xf>
    <xf numFmtId="0" fontId="52" fillId="0" borderId="9" xfId="0" applyFont="1" applyBorder="1" applyAlignment="1">
      <alignment horizontal="center" vertical="center"/>
    </xf>
    <xf numFmtId="0" fontId="49" fillId="0" borderId="9" xfId="0" applyFont="1" applyBorder="1" applyAlignment="1">
      <alignment horizontal="center" vertical="center"/>
    </xf>
    <xf numFmtId="0" fontId="50" fillId="0" borderId="30" xfId="0" applyFont="1" applyBorder="1" applyAlignment="1">
      <alignment horizontal="left" vertical="center"/>
    </xf>
    <xf numFmtId="0" fontId="50" fillId="0" borderId="8" xfId="0" applyFont="1" applyBorder="1" applyAlignment="1">
      <alignment horizontal="left" vertical="center"/>
    </xf>
    <xf numFmtId="0" fontId="49" fillId="0" borderId="30" xfId="0" applyFont="1" applyBorder="1" applyAlignment="1">
      <alignment horizontal="left" vertical="center"/>
    </xf>
    <xf numFmtId="0" fontId="49" fillId="0" borderId="8" xfId="0" applyFont="1" applyBorder="1" applyAlignment="1">
      <alignment horizontal="left" vertical="center"/>
    </xf>
    <xf numFmtId="0" fontId="49" fillId="0" borderId="8" xfId="0" applyFont="1" applyBorder="1" applyAlignment="1">
      <alignment horizontal="center" vertical="center"/>
    </xf>
    <xf numFmtId="0" fontId="49" fillId="0" borderId="22" xfId="0" applyFont="1" applyBorder="1" applyAlignment="1">
      <alignment horizontal="left" vertical="center"/>
    </xf>
    <xf numFmtId="0" fontId="49" fillId="0" borderId="9" xfId="0" applyFont="1" applyBorder="1" applyAlignment="1">
      <alignment horizontal="left" vertical="center"/>
    </xf>
    <xf numFmtId="0" fontId="49" fillId="0" borderId="22" xfId="0" applyFont="1" applyBorder="1" applyAlignment="1">
      <alignment horizontal="center" vertical="center"/>
    </xf>
    <xf numFmtId="0" fontId="31" fillId="2" borderId="4" xfId="0" applyFont="1" applyFill="1" applyBorder="1" applyAlignment="1">
      <alignment vertical="center"/>
    </xf>
    <xf numFmtId="0" fontId="48" fillId="0" borderId="10" xfId="0" applyFont="1" applyBorder="1" applyAlignment="1">
      <alignment vertical="center"/>
    </xf>
    <xf numFmtId="0" fontId="48" fillId="0" borderId="5" xfId="0" applyFont="1" applyBorder="1" applyAlignment="1">
      <alignment vertical="center"/>
    </xf>
    <xf numFmtId="0" fontId="34" fillId="2" borderId="29" xfId="0" applyFont="1" applyFill="1" applyBorder="1" applyAlignment="1">
      <alignment horizontal="center" vertical="center"/>
    </xf>
    <xf numFmtId="0" fontId="34" fillId="2" borderId="28"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5" xfId="0" applyFont="1" applyFill="1" applyBorder="1" applyAlignment="1">
      <alignment horizontal="center" vertical="center"/>
    </xf>
    <xf numFmtId="0" fontId="12" fillId="0" borderId="0" xfId="0" applyFont="1" applyAlignment="1">
      <alignment horizontal="center" vertical="center"/>
    </xf>
    <xf numFmtId="0" fontId="34" fillId="2" borderId="10" xfId="0" applyFont="1" applyFill="1" applyBorder="1" applyAlignment="1">
      <alignment horizontal="center" vertical="center"/>
    </xf>
    <xf numFmtId="0" fontId="34" fillId="2" borderId="14" xfId="0" applyFont="1" applyFill="1" applyBorder="1" applyAlignment="1">
      <alignment horizontal="center" vertical="center"/>
    </xf>
    <xf numFmtId="0" fontId="34" fillId="2" borderId="12"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1" xfId="0" applyFont="1" applyFill="1" applyBorder="1" applyAlignment="1">
      <alignment horizontal="center" vertical="center"/>
    </xf>
    <xf numFmtId="0" fontId="34" fillId="2" borderId="9" xfId="0" applyFont="1" applyFill="1" applyBorder="1" applyAlignment="1">
      <alignment horizontal="center" vertical="center" shrinkToFit="1"/>
    </xf>
    <xf numFmtId="0" fontId="34" fillId="2" borderId="9" xfId="0" applyFont="1" applyFill="1" applyBorder="1" applyAlignment="1">
      <alignment horizontal="left" vertical="center" shrinkToFit="1"/>
    </xf>
    <xf numFmtId="0" fontId="34" fillId="2" borderId="10" xfId="0" applyFont="1" applyFill="1" applyBorder="1" applyAlignment="1">
      <alignment horizontal="center" vertical="center" shrinkToFit="1"/>
    </xf>
    <xf numFmtId="0" fontId="34" fillId="2" borderId="5" xfId="0" applyFont="1" applyFill="1" applyBorder="1" applyAlignment="1">
      <alignment horizontal="center" vertical="center" shrinkToFit="1"/>
    </xf>
    <xf numFmtId="0" fontId="34" fillId="2" borderId="3" xfId="0" applyFont="1" applyFill="1" applyBorder="1" applyAlignment="1">
      <alignment horizontal="center" vertical="center" shrinkToFit="1"/>
    </xf>
    <xf numFmtId="0" fontId="34" fillId="2" borderId="8" xfId="0" applyFont="1" applyFill="1" applyBorder="1" applyAlignment="1">
      <alignment horizontal="center" vertical="center" shrinkToFit="1"/>
    </xf>
    <xf numFmtId="0" fontId="34" fillId="2" borderId="5" xfId="0" applyFont="1" applyFill="1" applyBorder="1" applyAlignment="1">
      <alignment horizontal="left" vertical="center" shrinkToFit="1"/>
    </xf>
    <xf numFmtId="0" fontId="34" fillId="2" borderId="15" xfId="0" applyFont="1" applyFill="1" applyBorder="1" applyAlignment="1">
      <alignment horizontal="center" vertical="center" shrinkToFit="1"/>
    </xf>
    <xf numFmtId="0" fontId="34" fillId="2" borderId="22" xfId="0" applyFont="1" applyFill="1" applyBorder="1" applyAlignment="1">
      <alignment horizontal="center" vertical="center" shrinkToFit="1"/>
    </xf>
    <xf numFmtId="0" fontId="39" fillId="2" borderId="9" xfId="0" applyFont="1" applyFill="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27" fillId="2" borderId="9" xfId="0" applyFont="1" applyFill="1" applyBorder="1" applyAlignment="1">
      <alignment horizontal="center" vertical="center" wrapText="1"/>
    </xf>
    <xf numFmtId="0" fontId="27" fillId="2" borderId="9" xfId="0" applyFont="1" applyFill="1" applyBorder="1" applyAlignment="1">
      <alignment horizontal="center" vertical="center"/>
    </xf>
    <xf numFmtId="0" fontId="27" fillId="2" borderId="4" xfId="0" applyFont="1" applyFill="1" applyBorder="1" applyAlignment="1">
      <alignment horizontal="center" vertical="center" wrapText="1"/>
    </xf>
    <xf numFmtId="0" fontId="31" fillId="2" borderId="14" xfId="0" applyFont="1" applyFill="1" applyBorder="1" applyAlignment="1">
      <alignment horizontal="center" vertical="center"/>
    </xf>
    <xf numFmtId="0" fontId="31" fillId="2" borderId="12" xfId="0" applyFont="1" applyFill="1" applyBorder="1" applyAlignment="1">
      <alignment horizontal="center" vertical="center"/>
    </xf>
    <xf numFmtId="0" fontId="27" fillId="2" borderId="10" xfId="0" applyFont="1" applyFill="1" applyBorder="1" applyAlignment="1">
      <alignment horizontal="center" vertical="center" shrinkToFit="1"/>
    </xf>
    <xf numFmtId="0" fontId="27" fillId="2" borderId="5" xfId="0" applyFont="1" applyFill="1" applyBorder="1" applyAlignment="1">
      <alignment horizontal="center" vertical="center" shrinkToFit="1"/>
    </xf>
    <xf numFmtId="0" fontId="31" fillId="2" borderId="14" xfId="0" applyFont="1" applyFill="1" applyBorder="1" applyAlignment="1">
      <alignment horizontal="left" vertical="center"/>
    </xf>
    <xf numFmtId="0" fontId="31" fillId="2" borderId="12" xfId="0" applyFont="1" applyFill="1" applyBorder="1" applyAlignment="1">
      <alignment horizontal="left" vertical="center"/>
    </xf>
    <xf numFmtId="0" fontId="31" fillId="2" borderId="15" xfId="0" applyFont="1" applyFill="1" applyBorder="1" applyAlignment="1">
      <alignment horizontal="left" vertical="center"/>
    </xf>
    <xf numFmtId="0" fontId="27" fillId="2" borderId="14" xfId="0" applyFont="1" applyFill="1" applyBorder="1" applyAlignment="1">
      <alignment horizontal="center" vertical="center"/>
    </xf>
    <xf numFmtId="0" fontId="27" fillId="2" borderId="12"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13"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11"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3"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29" xfId="0" applyFont="1" applyFill="1" applyBorder="1" applyAlignment="1">
      <alignment horizontal="center" vertical="center"/>
    </xf>
    <xf numFmtId="0" fontId="31" fillId="2" borderId="28" xfId="0" applyFont="1" applyFill="1" applyBorder="1" applyAlignment="1">
      <alignment horizontal="center" vertical="center"/>
    </xf>
    <xf numFmtId="0" fontId="39" fillId="2" borderId="4" xfId="0" applyFont="1" applyFill="1" applyBorder="1" applyAlignment="1">
      <alignment horizontal="left" vertical="center"/>
    </xf>
    <xf numFmtId="0" fontId="39" fillId="2" borderId="5" xfId="0" applyFont="1" applyFill="1" applyBorder="1" applyAlignment="1">
      <alignment horizontal="left" vertical="center"/>
    </xf>
    <xf numFmtId="0" fontId="31" fillId="2" borderId="13"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4" fillId="0" borderId="0" xfId="0" applyFont="1" applyFill="1" applyBorder="1" applyAlignment="1">
      <alignment horizontal="left" vertical="top" wrapText="1"/>
    </xf>
    <xf numFmtId="0" fontId="30" fillId="0" borderId="9" xfId="0" applyFont="1" applyFill="1" applyBorder="1" applyAlignment="1">
      <alignment horizontal="center" vertical="center" textRotation="255" wrapText="1"/>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colors>
    <mruColors>
      <color rgb="FFCC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173567</xdr:colOff>
      <xdr:row>109</xdr:row>
      <xdr:rowOff>46565</xdr:rowOff>
    </xdr:from>
    <xdr:to>
      <xdr:col>3</xdr:col>
      <xdr:colOff>262467</xdr:colOff>
      <xdr:row>110</xdr:row>
      <xdr:rowOff>132290</xdr:rowOff>
    </xdr:to>
    <xdr:sp macro="" textlink="">
      <xdr:nvSpPr>
        <xdr:cNvPr id="2" name="左中かっこ 1"/>
        <xdr:cNvSpPr/>
      </xdr:nvSpPr>
      <xdr:spPr>
        <a:xfrm>
          <a:off x="1354667" y="15638990"/>
          <a:ext cx="88900" cy="257175"/>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171450</xdr:colOff>
      <xdr:row>107</xdr:row>
      <xdr:rowOff>40216</xdr:rowOff>
    </xdr:from>
    <xdr:to>
      <xdr:col>3</xdr:col>
      <xdr:colOff>260350</xdr:colOff>
      <xdr:row>108</xdr:row>
      <xdr:rowOff>125941</xdr:rowOff>
    </xdr:to>
    <xdr:sp macro="" textlink="">
      <xdr:nvSpPr>
        <xdr:cNvPr id="3" name="左中かっこ 2"/>
        <xdr:cNvSpPr/>
      </xdr:nvSpPr>
      <xdr:spPr>
        <a:xfrm>
          <a:off x="1352550" y="15289741"/>
          <a:ext cx="88900" cy="257175"/>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301"/>
  <sheetViews>
    <sheetView showZeros="0" tabSelected="1" view="pageBreakPreview" zoomScale="85" zoomScaleNormal="70" zoomScaleSheetLayoutView="85" zoomScalePageLayoutView="60" workbookViewId="0">
      <selection activeCell="M240" sqref="M240"/>
    </sheetView>
  </sheetViews>
  <sheetFormatPr defaultColWidth="9" defaultRowHeight="13.2" x14ac:dyDescent="0.2"/>
  <cols>
    <col min="1" max="1" width="9" style="38" customWidth="1"/>
    <col min="2" max="2" width="1.6640625" style="38" customWidth="1"/>
    <col min="3" max="3" width="10.33203125" style="38" customWidth="1"/>
    <col min="4" max="4" width="9.44140625" style="38" customWidth="1"/>
    <col min="5" max="5" width="3.33203125" style="38" customWidth="1"/>
    <col min="6" max="6" width="10.21875" style="38" customWidth="1"/>
    <col min="7" max="7" width="3.88671875" style="38" customWidth="1"/>
    <col min="8" max="8" width="8.109375" style="38" customWidth="1"/>
    <col min="9" max="9" width="4.109375" style="38" customWidth="1"/>
    <col min="10" max="10" width="8.77734375" style="38" customWidth="1"/>
    <col min="11" max="11" width="5.21875" style="38" customWidth="1"/>
    <col min="12" max="12" width="6.6640625" style="38" customWidth="1"/>
    <col min="13" max="13" width="4.44140625" style="38" customWidth="1"/>
    <col min="14" max="14" width="3.88671875" style="38" customWidth="1"/>
    <col min="15" max="15" width="7.21875" style="38" customWidth="1"/>
    <col min="16" max="16" width="3.33203125" style="38" customWidth="1"/>
    <col min="17" max="17" width="11.88671875" style="38" customWidth="1"/>
    <col min="18" max="18" width="1.44140625" style="38" customWidth="1"/>
    <col min="19" max="252" width="9" style="38"/>
    <col min="253" max="253" width="9" style="38" customWidth="1"/>
    <col min="254" max="254" width="1.33203125" style="38" customWidth="1"/>
    <col min="255" max="255" width="1.6640625" style="38" customWidth="1"/>
    <col min="256" max="256" width="8.6640625" style="38" customWidth="1"/>
    <col min="257" max="257" width="4.109375" style="38" customWidth="1"/>
    <col min="258" max="258" width="8.88671875" style="38" customWidth="1"/>
    <col min="259" max="259" width="9.33203125" style="38" customWidth="1"/>
    <col min="260" max="260" width="7.21875" style="38" customWidth="1"/>
    <col min="261" max="261" width="8.21875" style="38" customWidth="1"/>
    <col min="262" max="262" width="7.77734375" style="38" customWidth="1"/>
    <col min="263" max="263" width="7.6640625" style="38" customWidth="1"/>
    <col min="264" max="264" width="4.109375" style="38" customWidth="1"/>
    <col min="265" max="265" width="4.88671875" style="38" customWidth="1"/>
    <col min="266" max="266" width="3.109375" style="38" customWidth="1"/>
    <col min="267" max="267" width="5.44140625" style="38" customWidth="1"/>
    <col min="268" max="268" width="4.6640625" style="38" customWidth="1"/>
    <col min="269" max="269" width="3.44140625" style="38" customWidth="1"/>
    <col min="270" max="270" width="5.33203125" style="38" customWidth="1"/>
    <col min="271" max="271" width="4" style="38" customWidth="1"/>
    <col min="272" max="272" width="7.33203125" style="38" customWidth="1"/>
    <col min="273" max="273" width="6.88671875" style="38" customWidth="1"/>
    <col min="274" max="274" width="1.21875" style="38" customWidth="1"/>
    <col min="275" max="508" width="9" style="38"/>
    <col min="509" max="509" width="9" style="38" customWidth="1"/>
    <col min="510" max="510" width="1.33203125" style="38" customWidth="1"/>
    <col min="511" max="511" width="1.6640625" style="38" customWidth="1"/>
    <col min="512" max="512" width="8.6640625" style="38" customWidth="1"/>
    <col min="513" max="513" width="4.109375" style="38" customWidth="1"/>
    <col min="514" max="514" width="8.88671875" style="38" customWidth="1"/>
    <col min="515" max="515" width="9.33203125" style="38" customWidth="1"/>
    <col min="516" max="516" width="7.21875" style="38" customWidth="1"/>
    <col min="517" max="517" width="8.21875" style="38" customWidth="1"/>
    <col min="518" max="518" width="7.77734375" style="38" customWidth="1"/>
    <col min="519" max="519" width="7.6640625" style="38" customWidth="1"/>
    <col min="520" max="520" width="4.109375" style="38" customWidth="1"/>
    <col min="521" max="521" width="4.88671875" style="38" customWidth="1"/>
    <col min="522" max="522" width="3.109375" style="38" customWidth="1"/>
    <col min="523" max="523" width="5.44140625" style="38" customWidth="1"/>
    <col min="524" max="524" width="4.6640625" style="38" customWidth="1"/>
    <col min="525" max="525" width="3.44140625" style="38" customWidth="1"/>
    <col min="526" max="526" width="5.33203125" style="38" customWidth="1"/>
    <col min="527" max="527" width="4" style="38" customWidth="1"/>
    <col min="528" max="528" width="7.33203125" style="38" customWidth="1"/>
    <col min="529" max="529" width="6.88671875" style="38" customWidth="1"/>
    <col min="530" max="530" width="1.21875" style="38" customWidth="1"/>
    <col min="531" max="764" width="9" style="38"/>
    <col min="765" max="765" width="9" style="38" customWidth="1"/>
    <col min="766" max="766" width="1.33203125" style="38" customWidth="1"/>
    <col min="767" max="767" width="1.6640625" style="38" customWidth="1"/>
    <col min="768" max="768" width="8.6640625" style="38" customWidth="1"/>
    <col min="769" max="769" width="4.109375" style="38" customWidth="1"/>
    <col min="770" max="770" width="8.88671875" style="38" customWidth="1"/>
    <col min="771" max="771" width="9.33203125" style="38" customWidth="1"/>
    <col min="772" max="772" width="7.21875" style="38" customWidth="1"/>
    <col min="773" max="773" width="8.21875" style="38" customWidth="1"/>
    <col min="774" max="774" width="7.77734375" style="38" customWidth="1"/>
    <col min="775" max="775" width="7.6640625" style="38" customWidth="1"/>
    <col min="776" max="776" width="4.109375" style="38" customWidth="1"/>
    <col min="777" max="777" width="4.88671875" style="38" customWidth="1"/>
    <col min="778" max="778" width="3.109375" style="38" customWidth="1"/>
    <col min="779" max="779" width="5.44140625" style="38" customWidth="1"/>
    <col min="780" max="780" width="4.6640625" style="38" customWidth="1"/>
    <col min="781" max="781" width="3.44140625" style="38" customWidth="1"/>
    <col min="782" max="782" width="5.33203125" style="38" customWidth="1"/>
    <col min="783" max="783" width="4" style="38" customWidth="1"/>
    <col min="784" max="784" width="7.33203125" style="38" customWidth="1"/>
    <col min="785" max="785" width="6.88671875" style="38" customWidth="1"/>
    <col min="786" max="786" width="1.21875" style="38" customWidth="1"/>
    <col min="787" max="1020" width="9" style="38"/>
    <col min="1021" max="1021" width="9" style="38" customWidth="1"/>
    <col min="1022" max="1022" width="1.33203125" style="38" customWidth="1"/>
    <col min="1023" max="1023" width="1.6640625" style="38" customWidth="1"/>
    <col min="1024" max="1024" width="8.6640625" style="38" customWidth="1"/>
    <col min="1025" max="1025" width="4.109375" style="38" customWidth="1"/>
    <col min="1026" max="1026" width="8.88671875" style="38" customWidth="1"/>
    <col min="1027" max="1027" width="9.33203125" style="38" customWidth="1"/>
    <col min="1028" max="1028" width="7.21875" style="38" customWidth="1"/>
    <col min="1029" max="1029" width="8.21875" style="38" customWidth="1"/>
    <col min="1030" max="1030" width="7.77734375" style="38" customWidth="1"/>
    <col min="1031" max="1031" width="7.6640625" style="38" customWidth="1"/>
    <col min="1032" max="1032" width="4.109375" style="38" customWidth="1"/>
    <col min="1033" max="1033" width="4.88671875" style="38" customWidth="1"/>
    <col min="1034" max="1034" width="3.109375" style="38" customWidth="1"/>
    <col min="1035" max="1035" width="5.44140625" style="38" customWidth="1"/>
    <col min="1036" max="1036" width="4.6640625" style="38" customWidth="1"/>
    <col min="1037" max="1037" width="3.44140625" style="38" customWidth="1"/>
    <col min="1038" max="1038" width="5.33203125" style="38" customWidth="1"/>
    <col min="1039" max="1039" width="4" style="38" customWidth="1"/>
    <col min="1040" max="1040" width="7.33203125" style="38" customWidth="1"/>
    <col min="1041" max="1041" width="6.88671875" style="38" customWidth="1"/>
    <col min="1042" max="1042" width="1.21875" style="38" customWidth="1"/>
    <col min="1043" max="1276" width="9" style="38"/>
    <col min="1277" max="1277" width="9" style="38" customWidth="1"/>
    <col min="1278" max="1278" width="1.33203125" style="38" customWidth="1"/>
    <col min="1279" max="1279" width="1.6640625" style="38" customWidth="1"/>
    <col min="1280" max="1280" width="8.6640625" style="38" customWidth="1"/>
    <col min="1281" max="1281" width="4.109375" style="38" customWidth="1"/>
    <col min="1282" max="1282" width="8.88671875" style="38" customWidth="1"/>
    <col min="1283" max="1283" width="9.33203125" style="38" customWidth="1"/>
    <col min="1284" max="1284" width="7.21875" style="38" customWidth="1"/>
    <col min="1285" max="1285" width="8.21875" style="38" customWidth="1"/>
    <col min="1286" max="1286" width="7.77734375" style="38" customWidth="1"/>
    <col min="1287" max="1287" width="7.6640625" style="38" customWidth="1"/>
    <col min="1288" max="1288" width="4.109375" style="38" customWidth="1"/>
    <col min="1289" max="1289" width="4.88671875" style="38" customWidth="1"/>
    <col min="1290" max="1290" width="3.109375" style="38" customWidth="1"/>
    <col min="1291" max="1291" width="5.44140625" style="38" customWidth="1"/>
    <col min="1292" max="1292" width="4.6640625" style="38" customWidth="1"/>
    <col min="1293" max="1293" width="3.44140625" style="38" customWidth="1"/>
    <col min="1294" max="1294" width="5.33203125" style="38" customWidth="1"/>
    <col min="1295" max="1295" width="4" style="38" customWidth="1"/>
    <col min="1296" max="1296" width="7.33203125" style="38" customWidth="1"/>
    <col min="1297" max="1297" width="6.88671875" style="38" customWidth="1"/>
    <col min="1298" max="1298" width="1.21875" style="38" customWidth="1"/>
    <col min="1299" max="1532" width="9" style="38"/>
    <col min="1533" max="1533" width="9" style="38" customWidth="1"/>
    <col min="1534" max="1534" width="1.33203125" style="38" customWidth="1"/>
    <col min="1535" max="1535" width="1.6640625" style="38" customWidth="1"/>
    <col min="1536" max="1536" width="8.6640625" style="38" customWidth="1"/>
    <col min="1537" max="1537" width="4.109375" style="38" customWidth="1"/>
    <col min="1538" max="1538" width="8.88671875" style="38" customWidth="1"/>
    <col min="1539" max="1539" width="9.33203125" style="38" customWidth="1"/>
    <col min="1540" max="1540" width="7.21875" style="38" customWidth="1"/>
    <col min="1541" max="1541" width="8.21875" style="38" customWidth="1"/>
    <col min="1542" max="1542" width="7.77734375" style="38" customWidth="1"/>
    <col min="1543" max="1543" width="7.6640625" style="38" customWidth="1"/>
    <col min="1544" max="1544" width="4.109375" style="38" customWidth="1"/>
    <col min="1545" max="1545" width="4.88671875" style="38" customWidth="1"/>
    <col min="1546" max="1546" width="3.109375" style="38" customWidth="1"/>
    <col min="1547" max="1547" width="5.44140625" style="38" customWidth="1"/>
    <col min="1548" max="1548" width="4.6640625" style="38" customWidth="1"/>
    <col min="1549" max="1549" width="3.44140625" style="38" customWidth="1"/>
    <col min="1550" max="1550" width="5.33203125" style="38" customWidth="1"/>
    <col min="1551" max="1551" width="4" style="38" customWidth="1"/>
    <col min="1552" max="1552" width="7.33203125" style="38" customWidth="1"/>
    <col min="1553" max="1553" width="6.88671875" style="38" customWidth="1"/>
    <col min="1554" max="1554" width="1.21875" style="38" customWidth="1"/>
    <col min="1555" max="1788" width="9" style="38"/>
    <col min="1789" max="1789" width="9" style="38" customWidth="1"/>
    <col min="1790" max="1790" width="1.33203125" style="38" customWidth="1"/>
    <col min="1791" max="1791" width="1.6640625" style="38" customWidth="1"/>
    <col min="1792" max="1792" width="8.6640625" style="38" customWidth="1"/>
    <col min="1793" max="1793" width="4.109375" style="38" customWidth="1"/>
    <col min="1794" max="1794" width="8.88671875" style="38" customWidth="1"/>
    <col min="1795" max="1795" width="9.33203125" style="38" customWidth="1"/>
    <col min="1796" max="1796" width="7.21875" style="38" customWidth="1"/>
    <col min="1797" max="1797" width="8.21875" style="38" customWidth="1"/>
    <col min="1798" max="1798" width="7.77734375" style="38" customWidth="1"/>
    <col min="1799" max="1799" width="7.6640625" style="38" customWidth="1"/>
    <col min="1800" max="1800" width="4.109375" style="38" customWidth="1"/>
    <col min="1801" max="1801" width="4.88671875" style="38" customWidth="1"/>
    <col min="1802" max="1802" width="3.109375" style="38" customWidth="1"/>
    <col min="1803" max="1803" width="5.44140625" style="38" customWidth="1"/>
    <col min="1804" max="1804" width="4.6640625" style="38" customWidth="1"/>
    <col min="1805" max="1805" width="3.44140625" style="38" customWidth="1"/>
    <col min="1806" max="1806" width="5.33203125" style="38" customWidth="1"/>
    <col min="1807" max="1807" width="4" style="38" customWidth="1"/>
    <col min="1808" max="1808" width="7.33203125" style="38" customWidth="1"/>
    <col min="1809" max="1809" width="6.88671875" style="38" customWidth="1"/>
    <col min="1810" max="1810" width="1.21875" style="38" customWidth="1"/>
    <col min="1811" max="2044" width="9" style="38"/>
    <col min="2045" max="2045" width="9" style="38" customWidth="1"/>
    <col min="2046" max="2046" width="1.33203125" style="38" customWidth="1"/>
    <col min="2047" max="2047" width="1.6640625" style="38" customWidth="1"/>
    <col min="2048" max="2048" width="8.6640625" style="38" customWidth="1"/>
    <col min="2049" max="2049" width="4.109375" style="38" customWidth="1"/>
    <col min="2050" max="2050" width="8.88671875" style="38" customWidth="1"/>
    <col min="2051" max="2051" width="9.33203125" style="38" customWidth="1"/>
    <col min="2052" max="2052" width="7.21875" style="38" customWidth="1"/>
    <col min="2053" max="2053" width="8.21875" style="38" customWidth="1"/>
    <col min="2054" max="2054" width="7.77734375" style="38" customWidth="1"/>
    <col min="2055" max="2055" width="7.6640625" style="38" customWidth="1"/>
    <col min="2056" max="2056" width="4.109375" style="38" customWidth="1"/>
    <col min="2057" max="2057" width="4.88671875" style="38" customWidth="1"/>
    <col min="2058" max="2058" width="3.109375" style="38" customWidth="1"/>
    <col min="2059" max="2059" width="5.44140625" style="38" customWidth="1"/>
    <col min="2060" max="2060" width="4.6640625" style="38" customWidth="1"/>
    <col min="2061" max="2061" width="3.44140625" style="38" customWidth="1"/>
    <col min="2062" max="2062" width="5.33203125" style="38" customWidth="1"/>
    <col min="2063" max="2063" width="4" style="38" customWidth="1"/>
    <col min="2064" max="2064" width="7.33203125" style="38" customWidth="1"/>
    <col min="2065" max="2065" width="6.88671875" style="38" customWidth="1"/>
    <col min="2066" max="2066" width="1.21875" style="38" customWidth="1"/>
    <col min="2067" max="2300" width="9" style="38"/>
    <col min="2301" max="2301" width="9" style="38" customWidth="1"/>
    <col min="2302" max="2302" width="1.33203125" style="38" customWidth="1"/>
    <col min="2303" max="2303" width="1.6640625" style="38" customWidth="1"/>
    <col min="2304" max="2304" width="8.6640625" style="38" customWidth="1"/>
    <col min="2305" max="2305" width="4.109375" style="38" customWidth="1"/>
    <col min="2306" max="2306" width="8.88671875" style="38" customWidth="1"/>
    <col min="2307" max="2307" width="9.33203125" style="38" customWidth="1"/>
    <col min="2308" max="2308" width="7.21875" style="38" customWidth="1"/>
    <col min="2309" max="2309" width="8.21875" style="38" customWidth="1"/>
    <col min="2310" max="2310" width="7.77734375" style="38" customWidth="1"/>
    <col min="2311" max="2311" width="7.6640625" style="38" customWidth="1"/>
    <col min="2312" max="2312" width="4.109375" style="38" customWidth="1"/>
    <col min="2313" max="2313" width="4.88671875" style="38" customWidth="1"/>
    <col min="2314" max="2314" width="3.109375" style="38" customWidth="1"/>
    <col min="2315" max="2315" width="5.44140625" style="38" customWidth="1"/>
    <col min="2316" max="2316" width="4.6640625" style="38" customWidth="1"/>
    <col min="2317" max="2317" width="3.44140625" style="38" customWidth="1"/>
    <col min="2318" max="2318" width="5.33203125" style="38" customWidth="1"/>
    <col min="2319" max="2319" width="4" style="38" customWidth="1"/>
    <col min="2320" max="2320" width="7.33203125" style="38" customWidth="1"/>
    <col min="2321" max="2321" width="6.88671875" style="38" customWidth="1"/>
    <col min="2322" max="2322" width="1.21875" style="38" customWidth="1"/>
    <col min="2323" max="2556" width="9" style="38"/>
    <col min="2557" max="2557" width="9" style="38" customWidth="1"/>
    <col min="2558" max="2558" width="1.33203125" style="38" customWidth="1"/>
    <col min="2559" max="2559" width="1.6640625" style="38" customWidth="1"/>
    <col min="2560" max="2560" width="8.6640625" style="38" customWidth="1"/>
    <col min="2561" max="2561" width="4.109375" style="38" customWidth="1"/>
    <col min="2562" max="2562" width="8.88671875" style="38" customWidth="1"/>
    <col min="2563" max="2563" width="9.33203125" style="38" customWidth="1"/>
    <col min="2564" max="2564" width="7.21875" style="38" customWidth="1"/>
    <col min="2565" max="2565" width="8.21875" style="38" customWidth="1"/>
    <col min="2566" max="2566" width="7.77734375" style="38" customWidth="1"/>
    <col min="2567" max="2567" width="7.6640625" style="38" customWidth="1"/>
    <col min="2568" max="2568" width="4.109375" style="38" customWidth="1"/>
    <col min="2569" max="2569" width="4.88671875" style="38" customWidth="1"/>
    <col min="2570" max="2570" width="3.109375" style="38" customWidth="1"/>
    <col min="2571" max="2571" width="5.44140625" style="38" customWidth="1"/>
    <col min="2572" max="2572" width="4.6640625" style="38" customWidth="1"/>
    <col min="2573" max="2573" width="3.44140625" style="38" customWidth="1"/>
    <col min="2574" max="2574" width="5.33203125" style="38" customWidth="1"/>
    <col min="2575" max="2575" width="4" style="38" customWidth="1"/>
    <col min="2576" max="2576" width="7.33203125" style="38" customWidth="1"/>
    <col min="2577" max="2577" width="6.88671875" style="38" customWidth="1"/>
    <col min="2578" max="2578" width="1.21875" style="38" customWidth="1"/>
    <col min="2579" max="2812" width="9" style="38"/>
    <col min="2813" max="2813" width="9" style="38" customWidth="1"/>
    <col min="2814" max="2814" width="1.33203125" style="38" customWidth="1"/>
    <col min="2815" max="2815" width="1.6640625" style="38" customWidth="1"/>
    <col min="2816" max="2816" width="8.6640625" style="38" customWidth="1"/>
    <col min="2817" max="2817" width="4.109375" style="38" customWidth="1"/>
    <col min="2818" max="2818" width="8.88671875" style="38" customWidth="1"/>
    <col min="2819" max="2819" width="9.33203125" style="38" customWidth="1"/>
    <col min="2820" max="2820" width="7.21875" style="38" customWidth="1"/>
    <col min="2821" max="2821" width="8.21875" style="38" customWidth="1"/>
    <col min="2822" max="2822" width="7.77734375" style="38" customWidth="1"/>
    <col min="2823" max="2823" width="7.6640625" style="38" customWidth="1"/>
    <col min="2824" max="2824" width="4.109375" style="38" customWidth="1"/>
    <col min="2825" max="2825" width="4.88671875" style="38" customWidth="1"/>
    <col min="2826" max="2826" width="3.109375" style="38" customWidth="1"/>
    <col min="2827" max="2827" width="5.44140625" style="38" customWidth="1"/>
    <col min="2828" max="2828" width="4.6640625" style="38" customWidth="1"/>
    <col min="2829" max="2829" width="3.44140625" style="38" customWidth="1"/>
    <col min="2830" max="2830" width="5.33203125" style="38" customWidth="1"/>
    <col min="2831" max="2831" width="4" style="38" customWidth="1"/>
    <col min="2832" max="2832" width="7.33203125" style="38" customWidth="1"/>
    <col min="2833" max="2833" width="6.88671875" style="38" customWidth="1"/>
    <col min="2834" max="2834" width="1.21875" style="38" customWidth="1"/>
    <col min="2835" max="3068" width="9" style="38"/>
    <col min="3069" max="3069" width="9" style="38" customWidth="1"/>
    <col min="3070" max="3070" width="1.33203125" style="38" customWidth="1"/>
    <col min="3071" max="3071" width="1.6640625" style="38" customWidth="1"/>
    <col min="3072" max="3072" width="8.6640625" style="38" customWidth="1"/>
    <col min="3073" max="3073" width="4.109375" style="38" customWidth="1"/>
    <col min="3074" max="3074" width="8.88671875" style="38" customWidth="1"/>
    <col min="3075" max="3075" width="9.33203125" style="38" customWidth="1"/>
    <col min="3076" max="3076" width="7.21875" style="38" customWidth="1"/>
    <col min="3077" max="3077" width="8.21875" style="38" customWidth="1"/>
    <col min="3078" max="3078" width="7.77734375" style="38" customWidth="1"/>
    <col min="3079" max="3079" width="7.6640625" style="38" customWidth="1"/>
    <col min="3080" max="3080" width="4.109375" style="38" customWidth="1"/>
    <col min="3081" max="3081" width="4.88671875" style="38" customWidth="1"/>
    <col min="3082" max="3082" width="3.109375" style="38" customWidth="1"/>
    <col min="3083" max="3083" width="5.44140625" style="38" customWidth="1"/>
    <col min="3084" max="3084" width="4.6640625" style="38" customWidth="1"/>
    <col min="3085" max="3085" width="3.44140625" style="38" customWidth="1"/>
    <col min="3086" max="3086" width="5.33203125" style="38" customWidth="1"/>
    <col min="3087" max="3087" width="4" style="38" customWidth="1"/>
    <col min="3088" max="3088" width="7.33203125" style="38" customWidth="1"/>
    <col min="3089" max="3089" width="6.88671875" style="38" customWidth="1"/>
    <col min="3090" max="3090" width="1.21875" style="38" customWidth="1"/>
    <col min="3091" max="3324" width="9" style="38"/>
    <col min="3325" max="3325" width="9" style="38" customWidth="1"/>
    <col min="3326" max="3326" width="1.33203125" style="38" customWidth="1"/>
    <col min="3327" max="3327" width="1.6640625" style="38" customWidth="1"/>
    <col min="3328" max="3328" width="8.6640625" style="38" customWidth="1"/>
    <col min="3329" max="3329" width="4.109375" style="38" customWidth="1"/>
    <col min="3330" max="3330" width="8.88671875" style="38" customWidth="1"/>
    <col min="3331" max="3331" width="9.33203125" style="38" customWidth="1"/>
    <col min="3332" max="3332" width="7.21875" style="38" customWidth="1"/>
    <col min="3333" max="3333" width="8.21875" style="38" customWidth="1"/>
    <col min="3334" max="3334" width="7.77734375" style="38" customWidth="1"/>
    <col min="3335" max="3335" width="7.6640625" style="38" customWidth="1"/>
    <col min="3336" max="3336" width="4.109375" style="38" customWidth="1"/>
    <col min="3337" max="3337" width="4.88671875" style="38" customWidth="1"/>
    <col min="3338" max="3338" width="3.109375" style="38" customWidth="1"/>
    <col min="3339" max="3339" width="5.44140625" style="38" customWidth="1"/>
    <col min="3340" max="3340" width="4.6640625" style="38" customWidth="1"/>
    <col min="3341" max="3341" width="3.44140625" style="38" customWidth="1"/>
    <col min="3342" max="3342" width="5.33203125" style="38" customWidth="1"/>
    <col min="3343" max="3343" width="4" style="38" customWidth="1"/>
    <col min="3344" max="3344" width="7.33203125" style="38" customWidth="1"/>
    <col min="3345" max="3345" width="6.88671875" style="38" customWidth="1"/>
    <col min="3346" max="3346" width="1.21875" style="38" customWidth="1"/>
    <col min="3347" max="3580" width="9" style="38"/>
    <col min="3581" max="3581" width="9" style="38" customWidth="1"/>
    <col min="3582" max="3582" width="1.33203125" style="38" customWidth="1"/>
    <col min="3583" max="3583" width="1.6640625" style="38" customWidth="1"/>
    <col min="3584" max="3584" width="8.6640625" style="38" customWidth="1"/>
    <col min="3585" max="3585" width="4.109375" style="38" customWidth="1"/>
    <col min="3586" max="3586" width="8.88671875" style="38" customWidth="1"/>
    <col min="3587" max="3587" width="9.33203125" style="38" customWidth="1"/>
    <col min="3588" max="3588" width="7.21875" style="38" customWidth="1"/>
    <col min="3589" max="3589" width="8.21875" style="38" customWidth="1"/>
    <col min="3590" max="3590" width="7.77734375" style="38" customWidth="1"/>
    <col min="3591" max="3591" width="7.6640625" style="38" customWidth="1"/>
    <col min="3592" max="3592" width="4.109375" style="38" customWidth="1"/>
    <col min="3593" max="3593" width="4.88671875" style="38" customWidth="1"/>
    <col min="3594" max="3594" width="3.109375" style="38" customWidth="1"/>
    <col min="3595" max="3595" width="5.44140625" style="38" customWidth="1"/>
    <col min="3596" max="3596" width="4.6640625" style="38" customWidth="1"/>
    <col min="3597" max="3597" width="3.44140625" style="38" customWidth="1"/>
    <col min="3598" max="3598" width="5.33203125" style="38" customWidth="1"/>
    <col min="3599" max="3599" width="4" style="38" customWidth="1"/>
    <col min="3600" max="3600" width="7.33203125" style="38" customWidth="1"/>
    <col min="3601" max="3601" width="6.88671875" style="38" customWidth="1"/>
    <col min="3602" max="3602" width="1.21875" style="38" customWidth="1"/>
    <col min="3603" max="3836" width="9" style="38"/>
    <col min="3837" max="3837" width="9" style="38" customWidth="1"/>
    <col min="3838" max="3838" width="1.33203125" style="38" customWidth="1"/>
    <col min="3839" max="3839" width="1.6640625" style="38" customWidth="1"/>
    <col min="3840" max="3840" width="8.6640625" style="38" customWidth="1"/>
    <col min="3841" max="3841" width="4.109375" style="38" customWidth="1"/>
    <col min="3842" max="3842" width="8.88671875" style="38" customWidth="1"/>
    <col min="3843" max="3843" width="9.33203125" style="38" customWidth="1"/>
    <col min="3844" max="3844" width="7.21875" style="38" customWidth="1"/>
    <col min="3845" max="3845" width="8.21875" style="38" customWidth="1"/>
    <col min="3846" max="3846" width="7.77734375" style="38" customWidth="1"/>
    <col min="3847" max="3847" width="7.6640625" style="38" customWidth="1"/>
    <col min="3848" max="3848" width="4.109375" style="38" customWidth="1"/>
    <col min="3849" max="3849" width="4.88671875" style="38" customWidth="1"/>
    <col min="3850" max="3850" width="3.109375" style="38" customWidth="1"/>
    <col min="3851" max="3851" width="5.44140625" style="38" customWidth="1"/>
    <col min="3852" max="3852" width="4.6640625" style="38" customWidth="1"/>
    <col min="3853" max="3853" width="3.44140625" style="38" customWidth="1"/>
    <col min="3854" max="3854" width="5.33203125" style="38" customWidth="1"/>
    <col min="3855" max="3855" width="4" style="38" customWidth="1"/>
    <col min="3856" max="3856" width="7.33203125" style="38" customWidth="1"/>
    <col min="3857" max="3857" width="6.88671875" style="38" customWidth="1"/>
    <col min="3858" max="3858" width="1.21875" style="38" customWidth="1"/>
    <col min="3859" max="4092" width="9" style="38"/>
    <col min="4093" max="4093" width="9" style="38" customWidth="1"/>
    <col min="4094" max="4094" width="1.33203125" style="38" customWidth="1"/>
    <col min="4095" max="4095" width="1.6640625" style="38" customWidth="1"/>
    <col min="4096" max="4096" width="8.6640625" style="38" customWidth="1"/>
    <col min="4097" max="4097" width="4.109375" style="38" customWidth="1"/>
    <col min="4098" max="4098" width="8.88671875" style="38" customWidth="1"/>
    <col min="4099" max="4099" width="9.33203125" style="38" customWidth="1"/>
    <col min="4100" max="4100" width="7.21875" style="38" customWidth="1"/>
    <col min="4101" max="4101" width="8.21875" style="38" customWidth="1"/>
    <col min="4102" max="4102" width="7.77734375" style="38" customWidth="1"/>
    <col min="4103" max="4103" width="7.6640625" style="38" customWidth="1"/>
    <col min="4104" max="4104" width="4.109375" style="38" customWidth="1"/>
    <col min="4105" max="4105" width="4.88671875" style="38" customWidth="1"/>
    <col min="4106" max="4106" width="3.109375" style="38" customWidth="1"/>
    <col min="4107" max="4107" width="5.44140625" style="38" customWidth="1"/>
    <col min="4108" max="4108" width="4.6640625" style="38" customWidth="1"/>
    <col min="4109" max="4109" width="3.44140625" style="38" customWidth="1"/>
    <col min="4110" max="4110" width="5.33203125" style="38" customWidth="1"/>
    <col min="4111" max="4111" width="4" style="38" customWidth="1"/>
    <col min="4112" max="4112" width="7.33203125" style="38" customWidth="1"/>
    <col min="4113" max="4113" width="6.88671875" style="38" customWidth="1"/>
    <col min="4114" max="4114" width="1.21875" style="38" customWidth="1"/>
    <col min="4115" max="4348" width="9" style="38"/>
    <col min="4349" max="4349" width="9" style="38" customWidth="1"/>
    <col min="4350" max="4350" width="1.33203125" style="38" customWidth="1"/>
    <col min="4351" max="4351" width="1.6640625" style="38" customWidth="1"/>
    <col min="4352" max="4352" width="8.6640625" style="38" customWidth="1"/>
    <col min="4353" max="4353" width="4.109375" style="38" customWidth="1"/>
    <col min="4354" max="4354" width="8.88671875" style="38" customWidth="1"/>
    <col min="4355" max="4355" width="9.33203125" style="38" customWidth="1"/>
    <col min="4356" max="4356" width="7.21875" style="38" customWidth="1"/>
    <col min="4357" max="4357" width="8.21875" style="38" customWidth="1"/>
    <col min="4358" max="4358" width="7.77734375" style="38" customWidth="1"/>
    <col min="4359" max="4359" width="7.6640625" style="38" customWidth="1"/>
    <col min="4360" max="4360" width="4.109375" style="38" customWidth="1"/>
    <col min="4361" max="4361" width="4.88671875" style="38" customWidth="1"/>
    <col min="4362" max="4362" width="3.109375" style="38" customWidth="1"/>
    <col min="4363" max="4363" width="5.44140625" style="38" customWidth="1"/>
    <col min="4364" max="4364" width="4.6640625" style="38" customWidth="1"/>
    <col min="4365" max="4365" width="3.44140625" style="38" customWidth="1"/>
    <col min="4366" max="4366" width="5.33203125" style="38" customWidth="1"/>
    <col min="4367" max="4367" width="4" style="38" customWidth="1"/>
    <col min="4368" max="4368" width="7.33203125" style="38" customWidth="1"/>
    <col min="4369" max="4369" width="6.88671875" style="38" customWidth="1"/>
    <col min="4370" max="4370" width="1.21875" style="38" customWidth="1"/>
    <col min="4371" max="4604" width="9" style="38"/>
    <col min="4605" max="4605" width="9" style="38" customWidth="1"/>
    <col min="4606" max="4606" width="1.33203125" style="38" customWidth="1"/>
    <col min="4607" max="4607" width="1.6640625" style="38" customWidth="1"/>
    <col min="4608" max="4608" width="8.6640625" style="38" customWidth="1"/>
    <col min="4609" max="4609" width="4.109375" style="38" customWidth="1"/>
    <col min="4610" max="4610" width="8.88671875" style="38" customWidth="1"/>
    <col min="4611" max="4611" width="9.33203125" style="38" customWidth="1"/>
    <col min="4612" max="4612" width="7.21875" style="38" customWidth="1"/>
    <col min="4613" max="4613" width="8.21875" style="38" customWidth="1"/>
    <col min="4614" max="4614" width="7.77734375" style="38" customWidth="1"/>
    <col min="4615" max="4615" width="7.6640625" style="38" customWidth="1"/>
    <col min="4616" max="4616" width="4.109375" style="38" customWidth="1"/>
    <col min="4617" max="4617" width="4.88671875" style="38" customWidth="1"/>
    <col min="4618" max="4618" width="3.109375" style="38" customWidth="1"/>
    <col min="4619" max="4619" width="5.44140625" style="38" customWidth="1"/>
    <col min="4620" max="4620" width="4.6640625" style="38" customWidth="1"/>
    <col min="4621" max="4621" width="3.44140625" style="38" customWidth="1"/>
    <col min="4622" max="4622" width="5.33203125" style="38" customWidth="1"/>
    <col min="4623" max="4623" width="4" style="38" customWidth="1"/>
    <col min="4624" max="4624" width="7.33203125" style="38" customWidth="1"/>
    <col min="4625" max="4625" width="6.88671875" style="38" customWidth="1"/>
    <col min="4626" max="4626" width="1.21875" style="38" customWidth="1"/>
    <col min="4627" max="4860" width="9" style="38"/>
    <col min="4861" max="4861" width="9" style="38" customWidth="1"/>
    <col min="4862" max="4862" width="1.33203125" style="38" customWidth="1"/>
    <col min="4863" max="4863" width="1.6640625" style="38" customWidth="1"/>
    <col min="4864" max="4864" width="8.6640625" style="38" customWidth="1"/>
    <col min="4865" max="4865" width="4.109375" style="38" customWidth="1"/>
    <col min="4866" max="4866" width="8.88671875" style="38" customWidth="1"/>
    <col min="4867" max="4867" width="9.33203125" style="38" customWidth="1"/>
    <col min="4868" max="4868" width="7.21875" style="38" customWidth="1"/>
    <col min="4869" max="4869" width="8.21875" style="38" customWidth="1"/>
    <col min="4870" max="4870" width="7.77734375" style="38" customWidth="1"/>
    <col min="4871" max="4871" width="7.6640625" style="38" customWidth="1"/>
    <col min="4872" max="4872" width="4.109375" style="38" customWidth="1"/>
    <col min="4873" max="4873" width="4.88671875" style="38" customWidth="1"/>
    <col min="4874" max="4874" width="3.109375" style="38" customWidth="1"/>
    <col min="4875" max="4875" width="5.44140625" style="38" customWidth="1"/>
    <col min="4876" max="4876" width="4.6640625" style="38" customWidth="1"/>
    <col min="4877" max="4877" width="3.44140625" style="38" customWidth="1"/>
    <col min="4878" max="4878" width="5.33203125" style="38" customWidth="1"/>
    <col min="4879" max="4879" width="4" style="38" customWidth="1"/>
    <col min="4880" max="4880" width="7.33203125" style="38" customWidth="1"/>
    <col min="4881" max="4881" width="6.88671875" style="38" customWidth="1"/>
    <col min="4882" max="4882" width="1.21875" style="38" customWidth="1"/>
    <col min="4883" max="5116" width="9" style="38"/>
    <col min="5117" max="5117" width="9" style="38" customWidth="1"/>
    <col min="5118" max="5118" width="1.33203125" style="38" customWidth="1"/>
    <col min="5119" max="5119" width="1.6640625" style="38" customWidth="1"/>
    <col min="5120" max="5120" width="8.6640625" style="38" customWidth="1"/>
    <col min="5121" max="5121" width="4.109375" style="38" customWidth="1"/>
    <col min="5122" max="5122" width="8.88671875" style="38" customWidth="1"/>
    <col min="5123" max="5123" width="9.33203125" style="38" customWidth="1"/>
    <col min="5124" max="5124" width="7.21875" style="38" customWidth="1"/>
    <col min="5125" max="5125" width="8.21875" style="38" customWidth="1"/>
    <col min="5126" max="5126" width="7.77734375" style="38" customWidth="1"/>
    <col min="5127" max="5127" width="7.6640625" style="38" customWidth="1"/>
    <col min="5128" max="5128" width="4.109375" style="38" customWidth="1"/>
    <col min="5129" max="5129" width="4.88671875" style="38" customWidth="1"/>
    <col min="5130" max="5130" width="3.109375" style="38" customWidth="1"/>
    <col min="5131" max="5131" width="5.44140625" style="38" customWidth="1"/>
    <col min="5132" max="5132" width="4.6640625" style="38" customWidth="1"/>
    <col min="5133" max="5133" width="3.44140625" style="38" customWidth="1"/>
    <col min="5134" max="5134" width="5.33203125" style="38" customWidth="1"/>
    <col min="5135" max="5135" width="4" style="38" customWidth="1"/>
    <col min="5136" max="5136" width="7.33203125" style="38" customWidth="1"/>
    <col min="5137" max="5137" width="6.88671875" style="38" customWidth="1"/>
    <col min="5138" max="5138" width="1.21875" style="38" customWidth="1"/>
    <col min="5139" max="5372" width="9" style="38"/>
    <col min="5373" max="5373" width="9" style="38" customWidth="1"/>
    <col min="5374" max="5374" width="1.33203125" style="38" customWidth="1"/>
    <col min="5375" max="5375" width="1.6640625" style="38" customWidth="1"/>
    <col min="5376" max="5376" width="8.6640625" style="38" customWidth="1"/>
    <col min="5377" max="5377" width="4.109375" style="38" customWidth="1"/>
    <col min="5378" max="5378" width="8.88671875" style="38" customWidth="1"/>
    <col min="5379" max="5379" width="9.33203125" style="38" customWidth="1"/>
    <col min="5380" max="5380" width="7.21875" style="38" customWidth="1"/>
    <col min="5381" max="5381" width="8.21875" style="38" customWidth="1"/>
    <col min="5382" max="5382" width="7.77734375" style="38" customWidth="1"/>
    <col min="5383" max="5383" width="7.6640625" style="38" customWidth="1"/>
    <col min="5384" max="5384" width="4.109375" style="38" customWidth="1"/>
    <col min="5385" max="5385" width="4.88671875" style="38" customWidth="1"/>
    <col min="5386" max="5386" width="3.109375" style="38" customWidth="1"/>
    <col min="5387" max="5387" width="5.44140625" style="38" customWidth="1"/>
    <col min="5388" max="5388" width="4.6640625" style="38" customWidth="1"/>
    <col min="5389" max="5389" width="3.44140625" style="38" customWidth="1"/>
    <col min="5390" max="5390" width="5.33203125" style="38" customWidth="1"/>
    <col min="5391" max="5391" width="4" style="38" customWidth="1"/>
    <col min="5392" max="5392" width="7.33203125" style="38" customWidth="1"/>
    <col min="5393" max="5393" width="6.88671875" style="38" customWidth="1"/>
    <col min="5394" max="5394" width="1.21875" style="38" customWidth="1"/>
    <col min="5395" max="5628" width="9" style="38"/>
    <col min="5629" max="5629" width="9" style="38" customWidth="1"/>
    <col min="5630" max="5630" width="1.33203125" style="38" customWidth="1"/>
    <col min="5631" max="5631" width="1.6640625" style="38" customWidth="1"/>
    <col min="5632" max="5632" width="8.6640625" style="38" customWidth="1"/>
    <col min="5633" max="5633" width="4.109375" style="38" customWidth="1"/>
    <col min="5634" max="5634" width="8.88671875" style="38" customWidth="1"/>
    <col min="5635" max="5635" width="9.33203125" style="38" customWidth="1"/>
    <col min="5636" max="5636" width="7.21875" style="38" customWidth="1"/>
    <col min="5637" max="5637" width="8.21875" style="38" customWidth="1"/>
    <col min="5638" max="5638" width="7.77734375" style="38" customWidth="1"/>
    <col min="5639" max="5639" width="7.6640625" style="38" customWidth="1"/>
    <col min="5640" max="5640" width="4.109375" style="38" customWidth="1"/>
    <col min="5641" max="5641" width="4.88671875" style="38" customWidth="1"/>
    <col min="5642" max="5642" width="3.109375" style="38" customWidth="1"/>
    <col min="5643" max="5643" width="5.44140625" style="38" customWidth="1"/>
    <col min="5644" max="5644" width="4.6640625" style="38" customWidth="1"/>
    <col min="5645" max="5645" width="3.44140625" style="38" customWidth="1"/>
    <col min="5646" max="5646" width="5.33203125" style="38" customWidth="1"/>
    <col min="5647" max="5647" width="4" style="38" customWidth="1"/>
    <col min="5648" max="5648" width="7.33203125" style="38" customWidth="1"/>
    <col min="5649" max="5649" width="6.88671875" style="38" customWidth="1"/>
    <col min="5650" max="5650" width="1.21875" style="38" customWidth="1"/>
    <col min="5651" max="5884" width="9" style="38"/>
    <col min="5885" max="5885" width="9" style="38" customWidth="1"/>
    <col min="5886" max="5886" width="1.33203125" style="38" customWidth="1"/>
    <col min="5887" max="5887" width="1.6640625" style="38" customWidth="1"/>
    <col min="5888" max="5888" width="8.6640625" style="38" customWidth="1"/>
    <col min="5889" max="5889" width="4.109375" style="38" customWidth="1"/>
    <col min="5890" max="5890" width="8.88671875" style="38" customWidth="1"/>
    <col min="5891" max="5891" width="9.33203125" style="38" customWidth="1"/>
    <col min="5892" max="5892" width="7.21875" style="38" customWidth="1"/>
    <col min="5893" max="5893" width="8.21875" style="38" customWidth="1"/>
    <col min="5894" max="5894" width="7.77734375" style="38" customWidth="1"/>
    <col min="5895" max="5895" width="7.6640625" style="38" customWidth="1"/>
    <col min="5896" max="5896" width="4.109375" style="38" customWidth="1"/>
    <col min="5897" max="5897" width="4.88671875" style="38" customWidth="1"/>
    <col min="5898" max="5898" width="3.109375" style="38" customWidth="1"/>
    <col min="5899" max="5899" width="5.44140625" style="38" customWidth="1"/>
    <col min="5900" max="5900" width="4.6640625" style="38" customWidth="1"/>
    <col min="5901" max="5901" width="3.44140625" style="38" customWidth="1"/>
    <col min="5902" max="5902" width="5.33203125" style="38" customWidth="1"/>
    <col min="5903" max="5903" width="4" style="38" customWidth="1"/>
    <col min="5904" max="5904" width="7.33203125" style="38" customWidth="1"/>
    <col min="5905" max="5905" width="6.88671875" style="38" customWidth="1"/>
    <col min="5906" max="5906" width="1.21875" style="38" customWidth="1"/>
    <col min="5907" max="6140" width="9" style="38"/>
    <col min="6141" max="6141" width="9" style="38" customWidth="1"/>
    <col min="6142" max="6142" width="1.33203125" style="38" customWidth="1"/>
    <col min="6143" max="6143" width="1.6640625" style="38" customWidth="1"/>
    <col min="6144" max="6144" width="8.6640625" style="38" customWidth="1"/>
    <col min="6145" max="6145" width="4.109375" style="38" customWidth="1"/>
    <col min="6146" max="6146" width="8.88671875" style="38" customWidth="1"/>
    <col min="6147" max="6147" width="9.33203125" style="38" customWidth="1"/>
    <col min="6148" max="6148" width="7.21875" style="38" customWidth="1"/>
    <col min="6149" max="6149" width="8.21875" style="38" customWidth="1"/>
    <col min="6150" max="6150" width="7.77734375" style="38" customWidth="1"/>
    <col min="6151" max="6151" width="7.6640625" style="38" customWidth="1"/>
    <col min="6152" max="6152" width="4.109375" style="38" customWidth="1"/>
    <col min="6153" max="6153" width="4.88671875" style="38" customWidth="1"/>
    <col min="6154" max="6154" width="3.109375" style="38" customWidth="1"/>
    <col min="6155" max="6155" width="5.44140625" style="38" customWidth="1"/>
    <col min="6156" max="6156" width="4.6640625" style="38" customWidth="1"/>
    <col min="6157" max="6157" width="3.44140625" style="38" customWidth="1"/>
    <col min="6158" max="6158" width="5.33203125" style="38" customWidth="1"/>
    <col min="6159" max="6159" width="4" style="38" customWidth="1"/>
    <col min="6160" max="6160" width="7.33203125" style="38" customWidth="1"/>
    <col min="6161" max="6161" width="6.88671875" style="38" customWidth="1"/>
    <col min="6162" max="6162" width="1.21875" style="38" customWidth="1"/>
    <col min="6163" max="6396" width="9" style="38"/>
    <col min="6397" max="6397" width="9" style="38" customWidth="1"/>
    <col min="6398" max="6398" width="1.33203125" style="38" customWidth="1"/>
    <col min="6399" max="6399" width="1.6640625" style="38" customWidth="1"/>
    <col min="6400" max="6400" width="8.6640625" style="38" customWidth="1"/>
    <col min="6401" max="6401" width="4.109375" style="38" customWidth="1"/>
    <col min="6402" max="6402" width="8.88671875" style="38" customWidth="1"/>
    <col min="6403" max="6403" width="9.33203125" style="38" customWidth="1"/>
    <col min="6404" max="6404" width="7.21875" style="38" customWidth="1"/>
    <col min="6405" max="6405" width="8.21875" style="38" customWidth="1"/>
    <col min="6406" max="6406" width="7.77734375" style="38" customWidth="1"/>
    <col min="6407" max="6407" width="7.6640625" style="38" customWidth="1"/>
    <col min="6408" max="6408" width="4.109375" style="38" customWidth="1"/>
    <col min="6409" max="6409" width="4.88671875" style="38" customWidth="1"/>
    <col min="6410" max="6410" width="3.109375" style="38" customWidth="1"/>
    <col min="6411" max="6411" width="5.44140625" style="38" customWidth="1"/>
    <col min="6412" max="6412" width="4.6640625" style="38" customWidth="1"/>
    <col min="6413" max="6413" width="3.44140625" style="38" customWidth="1"/>
    <col min="6414" max="6414" width="5.33203125" style="38" customWidth="1"/>
    <col min="6415" max="6415" width="4" style="38" customWidth="1"/>
    <col min="6416" max="6416" width="7.33203125" style="38" customWidth="1"/>
    <col min="6417" max="6417" width="6.88671875" style="38" customWidth="1"/>
    <col min="6418" max="6418" width="1.21875" style="38" customWidth="1"/>
    <col min="6419" max="6652" width="9" style="38"/>
    <col min="6653" max="6653" width="9" style="38" customWidth="1"/>
    <col min="6654" max="6654" width="1.33203125" style="38" customWidth="1"/>
    <col min="6655" max="6655" width="1.6640625" style="38" customWidth="1"/>
    <col min="6656" max="6656" width="8.6640625" style="38" customWidth="1"/>
    <col min="6657" max="6657" width="4.109375" style="38" customWidth="1"/>
    <col min="6658" max="6658" width="8.88671875" style="38" customWidth="1"/>
    <col min="6659" max="6659" width="9.33203125" style="38" customWidth="1"/>
    <col min="6660" max="6660" width="7.21875" style="38" customWidth="1"/>
    <col min="6661" max="6661" width="8.21875" style="38" customWidth="1"/>
    <col min="6662" max="6662" width="7.77734375" style="38" customWidth="1"/>
    <col min="6663" max="6663" width="7.6640625" style="38" customWidth="1"/>
    <col min="6664" max="6664" width="4.109375" style="38" customWidth="1"/>
    <col min="6665" max="6665" width="4.88671875" style="38" customWidth="1"/>
    <col min="6666" max="6666" width="3.109375" style="38" customWidth="1"/>
    <col min="6667" max="6667" width="5.44140625" style="38" customWidth="1"/>
    <col min="6668" max="6668" width="4.6640625" style="38" customWidth="1"/>
    <col min="6669" max="6669" width="3.44140625" style="38" customWidth="1"/>
    <col min="6670" max="6670" width="5.33203125" style="38" customWidth="1"/>
    <col min="6671" max="6671" width="4" style="38" customWidth="1"/>
    <col min="6672" max="6672" width="7.33203125" style="38" customWidth="1"/>
    <col min="6673" max="6673" width="6.88671875" style="38" customWidth="1"/>
    <col min="6674" max="6674" width="1.21875" style="38" customWidth="1"/>
    <col min="6675" max="6908" width="9" style="38"/>
    <col min="6909" max="6909" width="9" style="38" customWidth="1"/>
    <col min="6910" max="6910" width="1.33203125" style="38" customWidth="1"/>
    <col min="6911" max="6911" width="1.6640625" style="38" customWidth="1"/>
    <col min="6912" max="6912" width="8.6640625" style="38" customWidth="1"/>
    <col min="6913" max="6913" width="4.109375" style="38" customWidth="1"/>
    <col min="6914" max="6914" width="8.88671875" style="38" customWidth="1"/>
    <col min="6915" max="6915" width="9.33203125" style="38" customWidth="1"/>
    <col min="6916" max="6916" width="7.21875" style="38" customWidth="1"/>
    <col min="6917" max="6917" width="8.21875" style="38" customWidth="1"/>
    <col min="6918" max="6918" width="7.77734375" style="38" customWidth="1"/>
    <col min="6919" max="6919" width="7.6640625" style="38" customWidth="1"/>
    <col min="6920" max="6920" width="4.109375" style="38" customWidth="1"/>
    <col min="6921" max="6921" width="4.88671875" style="38" customWidth="1"/>
    <col min="6922" max="6922" width="3.109375" style="38" customWidth="1"/>
    <col min="6923" max="6923" width="5.44140625" style="38" customWidth="1"/>
    <col min="6924" max="6924" width="4.6640625" style="38" customWidth="1"/>
    <col min="6925" max="6925" width="3.44140625" style="38" customWidth="1"/>
    <col min="6926" max="6926" width="5.33203125" style="38" customWidth="1"/>
    <col min="6927" max="6927" width="4" style="38" customWidth="1"/>
    <col min="6928" max="6928" width="7.33203125" style="38" customWidth="1"/>
    <col min="6929" max="6929" width="6.88671875" style="38" customWidth="1"/>
    <col min="6930" max="6930" width="1.21875" style="38" customWidth="1"/>
    <col min="6931" max="7164" width="9" style="38"/>
    <col min="7165" max="7165" width="9" style="38" customWidth="1"/>
    <col min="7166" max="7166" width="1.33203125" style="38" customWidth="1"/>
    <col min="7167" max="7167" width="1.6640625" style="38" customWidth="1"/>
    <col min="7168" max="7168" width="8.6640625" style="38" customWidth="1"/>
    <col min="7169" max="7169" width="4.109375" style="38" customWidth="1"/>
    <col min="7170" max="7170" width="8.88671875" style="38" customWidth="1"/>
    <col min="7171" max="7171" width="9.33203125" style="38" customWidth="1"/>
    <col min="7172" max="7172" width="7.21875" style="38" customWidth="1"/>
    <col min="7173" max="7173" width="8.21875" style="38" customWidth="1"/>
    <col min="7174" max="7174" width="7.77734375" style="38" customWidth="1"/>
    <col min="7175" max="7175" width="7.6640625" style="38" customWidth="1"/>
    <col min="7176" max="7176" width="4.109375" style="38" customWidth="1"/>
    <col min="7177" max="7177" width="4.88671875" style="38" customWidth="1"/>
    <col min="7178" max="7178" width="3.109375" style="38" customWidth="1"/>
    <col min="7179" max="7179" width="5.44140625" style="38" customWidth="1"/>
    <col min="7180" max="7180" width="4.6640625" style="38" customWidth="1"/>
    <col min="7181" max="7181" width="3.44140625" style="38" customWidth="1"/>
    <col min="7182" max="7182" width="5.33203125" style="38" customWidth="1"/>
    <col min="7183" max="7183" width="4" style="38" customWidth="1"/>
    <col min="7184" max="7184" width="7.33203125" style="38" customWidth="1"/>
    <col min="7185" max="7185" width="6.88671875" style="38" customWidth="1"/>
    <col min="7186" max="7186" width="1.21875" style="38" customWidth="1"/>
    <col min="7187" max="7420" width="9" style="38"/>
    <col min="7421" max="7421" width="9" style="38" customWidth="1"/>
    <col min="7422" max="7422" width="1.33203125" style="38" customWidth="1"/>
    <col min="7423" max="7423" width="1.6640625" style="38" customWidth="1"/>
    <col min="7424" max="7424" width="8.6640625" style="38" customWidth="1"/>
    <col min="7425" max="7425" width="4.109375" style="38" customWidth="1"/>
    <col min="7426" max="7426" width="8.88671875" style="38" customWidth="1"/>
    <col min="7427" max="7427" width="9.33203125" style="38" customWidth="1"/>
    <col min="7428" max="7428" width="7.21875" style="38" customWidth="1"/>
    <col min="7429" max="7429" width="8.21875" style="38" customWidth="1"/>
    <col min="7430" max="7430" width="7.77734375" style="38" customWidth="1"/>
    <col min="7431" max="7431" width="7.6640625" style="38" customWidth="1"/>
    <col min="7432" max="7432" width="4.109375" style="38" customWidth="1"/>
    <col min="7433" max="7433" width="4.88671875" style="38" customWidth="1"/>
    <col min="7434" max="7434" width="3.109375" style="38" customWidth="1"/>
    <col min="7435" max="7435" width="5.44140625" style="38" customWidth="1"/>
    <col min="7436" max="7436" width="4.6640625" style="38" customWidth="1"/>
    <col min="7437" max="7437" width="3.44140625" style="38" customWidth="1"/>
    <col min="7438" max="7438" width="5.33203125" style="38" customWidth="1"/>
    <col min="7439" max="7439" width="4" style="38" customWidth="1"/>
    <col min="7440" max="7440" width="7.33203125" style="38" customWidth="1"/>
    <col min="7441" max="7441" width="6.88671875" style="38" customWidth="1"/>
    <col min="7442" max="7442" width="1.21875" style="38" customWidth="1"/>
    <col min="7443" max="7676" width="9" style="38"/>
    <col min="7677" max="7677" width="9" style="38" customWidth="1"/>
    <col min="7678" max="7678" width="1.33203125" style="38" customWidth="1"/>
    <col min="7679" max="7679" width="1.6640625" style="38" customWidth="1"/>
    <col min="7680" max="7680" width="8.6640625" style="38" customWidth="1"/>
    <col min="7681" max="7681" width="4.109375" style="38" customWidth="1"/>
    <col min="7682" max="7682" width="8.88671875" style="38" customWidth="1"/>
    <col min="7683" max="7683" width="9.33203125" style="38" customWidth="1"/>
    <col min="7684" max="7684" width="7.21875" style="38" customWidth="1"/>
    <col min="7685" max="7685" width="8.21875" style="38" customWidth="1"/>
    <col min="7686" max="7686" width="7.77734375" style="38" customWidth="1"/>
    <col min="7687" max="7687" width="7.6640625" style="38" customWidth="1"/>
    <col min="7688" max="7688" width="4.109375" style="38" customWidth="1"/>
    <col min="7689" max="7689" width="4.88671875" style="38" customWidth="1"/>
    <col min="7690" max="7690" width="3.109375" style="38" customWidth="1"/>
    <col min="7691" max="7691" width="5.44140625" style="38" customWidth="1"/>
    <col min="7692" max="7692" width="4.6640625" style="38" customWidth="1"/>
    <col min="7693" max="7693" width="3.44140625" style="38" customWidth="1"/>
    <col min="7694" max="7694" width="5.33203125" style="38" customWidth="1"/>
    <col min="7695" max="7695" width="4" style="38" customWidth="1"/>
    <col min="7696" max="7696" width="7.33203125" style="38" customWidth="1"/>
    <col min="7697" max="7697" width="6.88671875" style="38" customWidth="1"/>
    <col min="7698" max="7698" width="1.21875" style="38" customWidth="1"/>
    <col min="7699" max="7932" width="9" style="38"/>
    <col min="7933" max="7933" width="9" style="38" customWidth="1"/>
    <col min="7934" max="7934" width="1.33203125" style="38" customWidth="1"/>
    <col min="7935" max="7935" width="1.6640625" style="38" customWidth="1"/>
    <col min="7936" max="7936" width="8.6640625" style="38" customWidth="1"/>
    <col min="7937" max="7937" width="4.109375" style="38" customWidth="1"/>
    <col min="7938" max="7938" width="8.88671875" style="38" customWidth="1"/>
    <col min="7939" max="7939" width="9.33203125" style="38" customWidth="1"/>
    <col min="7940" max="7940" width="7.21875" style="38" customWidth="1"/>
    <col min="7941" max="7941" width="8.21875" style="38" customWidth="1"/>
    <col min="7942" max="7942" width="7.77734375" style="38" customWidth="1"/>
    <col min="7943" max="7943" width="7.6640625" style="38" customWidth="1"/>
    <col min="7944" max="7944" width="4.109375" style="38" customWidth="1"/>
    <col min="7945" max="7945" width="4.88671875" style="38" customWidth="1"/>
    <col min="7946" max="7946" width="3.109375" style="38" customWidth="1"/>
    <col min="7947" max="7947" width="5.44140625" style="38" customWidth="1"/>
    <col min="7948" max="7948" width="4.6640625" style="38" customWidth="1"/>
    <col min="7949" max="7949" width="3.44140625" style="38" customWidth="1"/>
    <col min="7950" max="7950" width="5.33203125" style="38" customWidth="1"/>
    <col min="7951" max="7951" width="4" style="38" customWidth="1"/>
    <col min="7952" max="7952" width="7.33203125" style="38" customWidth="1"/>
    <col min="7953" max="7953" width="6.88671875" style="38" customWidth="1"/>
    <col min="7954" max="7954" width="1.21875" style="38" customWidth="1"/>
    <col min="7955" max="8188" width="9" style="38"/>
    <col min="8189" max="8189" width="9" style="38" customWidth="1"/>
    <col min="8190" max="8190" width="1.33203125" style="38" customWidth="1"/>
    <col min="8191" max="8191" width="1.6640625" style="38" customWidth="1"/>
    <col min="8192" max="8192" width="8.6640625" style="38" customWidth="1"/>
    <col min="8193" max="8193" width="4.109375" style="38" customWidth="1"/>
    <col min="8194" max="8194" width="8.88671875" style="38" customWidth="1"/>
    <col min="8195" max="8195" width="9.33203125" style="38" customWidth="1"/>
    <col min="8196" max="8196" width="7.21875" style="38" customWidth="1"/>
    <col min="8197" max="8197" width="8.21875" style="38" customWidth="1"/>
    <col min="8198" max="8198" width="7.77734375" style="38" customWidth="1"/>
    <col min="8199" max="8199" width="7.6640625" style="38" customWidth="1"/>
    <col min="8200" max="8200" width="4.109375" style="38" customWidth="1"/>
    <col min="8201" max="8201" width="4.88671875" style="38" customWidth="1"/>
    <col min="8202" max="8202" width="3.109375" style="38" customWidth="1"/>
    <col min="8203" max="8203" width="5.44140625" style="38" customWidth="1"/>
    <col min="8204" max="8204" width="4.6640625" style="38" customWidth="1"/>
    <col min="8205" max="8205" width="3.44140625" style="38" customWidth="1"/>
    <col min="8206" max="8206" width="5.33203125" style="38" customWidth="1"/>
    <col min="8207" max="8207" width="4" style="38" customWidth="1"/>
    <col min="8208" max="8208" width="7.33203125" style="38" customWidth="1"/>
    <col min="8209" max="8209" width="6.88671875" style="38" customWidth="1"/>
    <col min="8210" max="8210" width="1.21875" style="38" customWidth="1"/>
    <col min="8211" max="8444" width="9" style="38"/>
    <col min="8445" max="8445" width="9" style="38" customWidth="1"/>
    <col min="8446" max="8446" width="1.33203125" style="38" customWidth="1"/>
    <col min="8447" max="8447" width="1.6640625" style="38" customWidth="1"/>
    <col min="8448" max="8448" width="8.6640625" style="38" customWidth="1"/>
    <col min="8449" max="8449" width="4.109375" style="38" customWidth="1"/>
    <col min="8450" max="8450" width="8.88671875" style="38" customWidth="1"/>
    <col min="8451" max="8451" width="9.33203125" style="38" customWidth="1"/>
    <col min="8452" max="8452" width="7.21875" style="38" customWidth="1"/>
    <col min="8453" max="8453" width="8.21875" style="38" customWidth="1"/>
    <col min="8454" max="8454" width="7.77734375" style="38" customWidth="1"/>
    <col min="8455" max="8455" width="7.6640625" style="38" customWidth="1"/>
    <col min="8456" max="8456" width="4.109375" style="38" customWidth="1"/>
    <col min="8457" max="8457" width="4.88671875" style="38" customWidth="1"/>
    <col min="8458" max="8458" width="3.109375" style="38" customWidth="1"/>
    <col min="8459" max="8459" width="5.44140625" style="38" customWidth="1"/>
    <col min="8460" max="8460" width="4.6640625" style="38" customWidth="1"/>
    <col min="8461" max="8461" width="3.44140625" style="38" customWidth="1"/>
    <col min="8462" max="8462" width="5.33203125" style="38" customWidth="1"/>
    <col min="8463" max="8463" width="4" style="38" customWidth="1"/>
    <col min="8464" max="8464" width="7.33203125" style="38" customWidth="1"/>
    <col min="8465" max="8465" width="6.88671875" style="38" customWidth="1"/>
    <col min="8466" max="8466" width="1.21875" style="38" customWidth="1"/>
    <col min="8467" max="8700" width="9" style="38"/>
    <col min="8701" max="8701" width="9" style="38" customWidth="1"/>
    <col min="8702" max="8702" width="1.33203125" style="38" customWidth="1"/>
    <col min="8703" max="8703" width="1.6640625" style="38" customWidth="1"/>
    <col min="8704" max="8704" width="8.6640625" style="38" customWidth="1"/>
    <col min="8705" max="8705" width="4.109375" style="38" customWidth="1"/>
    <col min="8706" max="8706" width="8.88671875" style="38" customWidth="1"/>
    <col min="8707" max="8707" width="9.33203125" style="38" customWidth="1"/>
    <col min="8708" max="8708" width="7.21875" style="38" customWidth="1"/>
    <col min="8709" max="8709" width="8.21875" style="38" customWidth="1"/>
    <col min="8710" max="8710" width="7.77734375" style="38" customWidth="1"/>
    <col min="8711" max="8711" width="7.6640625" style="38" customWidth="1"/>
    <col min="8712" max="8712" width="4.109375" style="38" customWidth="1"/>
    <col min="8713" max="8713" width="4.88671875" style="38" customWidth="1"/>
    <col min="8714" max="8714" width="3.109375" style="38" customWidth="1"/>
    <col min="8715" max="8715" width="5.44140625" style="38" customWidth="1"/>
    <col min="8716" max="8716" width="4.6640625" style="38" customWidth="1"/>
    <col min="8717" max="8717" width="3.44140625" style="38" customWidth="1"/>
    <col min="8718" max="8718" width="5.33203125" style="38" customWidth="1"/>
    <col min="8719" max="8719" width="4" style="38" customWidth="1"/>
    <col min="8720" max="8720" width="7.33203125" style="38" customWidth="1"/>
    <col min="8721" max="8721" width="6.88671875" style="38" customWidth="1"/>
    <col min="8722" max="8722" width="1.21875" style="38" customWidth="1"/>
    <col min="8723" max="8956" width="9" style="38"/>
    <col min="8957" max="8957" width="9" style="38" customWidth="1"/>
    <col min="8958" max="8958" width="1.33203125" style="38" customWidth="1"/>
    <col min="8959" max="8959" width="1.6640625" style="38" customWidth="1"/>
    <col min="8960" max="8960" width="8.6640625" style="38" customWidth="1"/>
    <col min="8961" max="8961" width="4.109375" style="38" customWidth="1"/>
    <col min="8962" max="8962" width="8.88671875" style="38" customWidth="1"/>
    <col min="8963" max="8963" width="9.33203125" style="38" customWidth="1"/>
    <col min="8964" max="8964" width="7.21875" style="38" customWidth="1"/>
    <col min="8965" max="8965" width="8.21875" style="38" customWidth="1"/>
    <col min="8966" max="8966" width="7.77734375" style="38" customWidth="1"/>
    <col min="8967" max="8967" width="7.6640625" style="38" customWidth="1"/>
    <col min="8968" max="8968" width="4.109375" style="38" customWidth="1"/>
    <col min="8969" max="8969" width="4.88671875" style="38" customWidth="1"/>
    <col min="8970" max="8970" width="3.109375" style="38" customWidth="1"/>
    <col min="8971" max="8971" width="5.44140625" style="38" customWidth="1"/>
    <col min="8972" max="8972" width="4.6640625" style="38" customWidth="1"/>
    <col min="8973" max="8973" width="3.44140625" style="38" customWidth="1"/>
    <col min="8974" max="8974" width="5.33203125" style="38" customWidth="1"/>
    <col min="8975" max="8975" width="4" style="38" customWidth="1"/>
    <col min="8976" max="8976" width="7.33203125" style="38" customWidth="1"/>
    <col min="8977" max="8977" width="6.88671875" style="38" customWidth="1"/>
    <col min="8978" max="8978" width="1.21875" style="38" customWidth="1"/>
    <col min="8979" max="9212" width="9" style="38"/>
    <col min="9213" max="9213" width="9" style="38" customWidth="1"/>
    <col min="9214" max="9214" width="1.33203125" style="38" customWidth="1"/>
    <col min="9215" max="9215" width="1.6640625" style="38" customWidth="1"/>
    <col min="9216" max="9216" width="8.6640625" style="38" customWidth="1"/>
    <col min="9217" max="9217" width="4.109375" style="38" customWidth="1"/>
    <col min="9218" max="9218" width="8.88671875" style="38" customWidth="1"/>
    <col min="9219" max="9219" width="9.33203125" style="38" customWidth="1"/>
    <col min="9220" max="9220" width="7.21875" style="38" customWidth="1"/>
    <col min="9221" max="9221" width="8.21875" style="38" customWidth="1"/>
    <col min="9222" max="9222" width="7.77734375" style="38" customWidth="1"/>
    <col min="9223" max="9223" width="7.6640625" style="38" customWidth="1"/>
    <col min="9224" max="9224" width="4.109375" style="38" customWidth="1"/>
    <col min="9225" max="9225" width="4.88671875" style="38" customWidth="1"/>
    <col min="9226" max="9226" width="3.109375" style="38" customWidth="1"/>
    <col min="9227" max="9227" width="5.44140625" style="38" customWidth="1"/>
    <col min="9228" max="9228" width="4.6640625" style="38" customWidth="1"/>
    <col min="9229" max="9229" width="3.44140625" style="38" customWidth="1"/>
    <col min="9230" max="9230" width="5.33203125" style="38" customWidth="1"/>
    <col min="9231" max="9231" width="4" style="38" customWidth="1"/>
    <col min="9232" max="9232" width="7.33203125" style="38" customWidth="1"/>
    <col min="9233" max="9233" width="6.88671875" style="38" customWidth="1"/>
    <col min="9234" max="9234" width="1.21875" style="38" customWidth="1"/>
    <col min="9235" max="9468" width="9" style="38"/>
    <col min="9469" max="9469" width="9" style="38" customWidth="1"/>
    <col min="9470" max="9470" width="1.33203125" style="38" customWidth="1"/>
    <col min="9471" max="9471" width="1.6640625" style="38" customWidth="1"/>
    <col min="9472" max="9472" width="8.6640625" style="38" customWidth="1"/>
    <col min="9473" max="9473" width="4.109375" style="38" customWidth="1"/>
    <col min="9474" max="9474" width="8.88671875" style="38" customWidth="1"/>
    <col min="9475" max="9475" width="9.33203125" style="38" customWidth="1"/>
    <col min="9476" max="9476" width="7.21875" style="38" customWidth="1"/>
    <col min="9477" max="9477" width="8.21875" style="38" customWidth="1"/>
    <col min="9478" max="9478" width="7.77734375" style="38" customWidth="1"/>
    <col min="9479" max="9479" width="7.6640625" style="38" customWidth="1"/>
    <col min="9480" max="9480" width="4.109375" style="38" customWidth="1"/>
    <col min="9481" max="9481" width="4.88671875" style="38" customWidth="1"/>
    <col min="9482" max="9482" width="3.109375" style="38" customWidth="1"/>
    <col min="9483" max="9483" width="5.44140625" style="38" customWidth="1"/>
    <col min="9484" max="9484" width="4.6640625" style="38" customWidth="1"/>
    <col min="9485" max="9485" width="3.44140625" style="38" customWidth="1"/>
    <col min="9486" max="9486" width="5.33203125" style="38" customWidth="1"/>
    <col min="9487" max="9487" width="4" style="38" customWidth="1"/>
    <col min="9488" max="9488" width="7.33203125" style="38" customWidth="1"/>
    <col min="9489" max="9489" width="6.88671875" style="38" customWidth="1"/>
    <col min="9490" max="9490" width="1.21875" style="38" customWidth="1"/>
    <col min="9491" max="9724" width="9" style="38"/>
    <col min="9725" max="9725" width="9" style="38" customWidth="1"/>
    <col min="9726" max="9726" width="1.33203125" style="38" customWidth="1"/>
    <col min="9727" max="9727" width="1.6640625" style="38" customWidth="1"/>
    <col min="9728" max="9728" width="8.6640625" style="38" customWidth="1"/>
    <col min="9729" max="9729" width="4.109375" style="38" customWidth="1"/>
    <col min="9730" max="9730" width="8.88671875" style="38" customWidth="1"/>
    <col min="9731" max="9731" width="9.33203125" style="38" customWidth="1"/>
    <col min="9732" max="9732" width="7.21875" style="38" customWidth="1"/>
    <col min="9733" max="9733" width="8.21875" style="38" customWidth="1"/>
    <col min="9734" max="9734" width="7.77734375" style="38" customWidth="1"/>
    <col min="9735" max="9735" width="7.6640625" style="38" customWidth="1"/>
    <col min="9736" max="9736" width="4.109375" style="38" customWidth="1"/>
    <col min="9737" max="9737" width="4.88671875" style="38" customWidth="1"/>
    <col min="9738" max="9738" width="3.109375" style="38" customWidth="1"/>
    <col min="9739" max="9739" width="5.44140625" style="38" customWidth="1"/>
    <col min="9740" max="9740" width="4.6640625" style="38" customWidth="1"/>
    <col min="9741" max="9741" width="3.44140625" style="38" customWidth="1"/>
    <col min="9742" max="9742" width="5.33203125" style="38" customWidth="1"/>
    <col min="9743" max="9743" width="4" style="38" customWidth="1"/>
    <col min="9744" max="9744" width="7.33203125" style="38" customWidth="1"/>
    <col min="9745" max="9745" width="6.88671875" style="38" customWidth="1"/>
    <col min="9746" max="9746" width="1.21875" style="38" customWidth="1"/>
    <col min="9747" max="9980" width="9" style="38"/>
    <col min="9981" max="9981" width="9" style="38" customWidth="1"/>
    <col min="9982" max="9982" width="1.33203125" style="38" customWidth="1"/>
    <col min="9983" max="9983" width="1.6640625" style="38" customWidth="1"/>
    <col min="9984" max="9984" width="8.6640625" style="38" customWidth="1"/>
    <col min="9985" max="9985" width="4.109375" style="38" customWidth="1"/>
    <col min="9986" max="9986" width="8.88671875" style="38" customWidth="1"/>
    <col min="9987" max="9987" width="9.33203125" style="38" customWidth="1"/>
    <col min="9988" max="9988" width="7.21875" style="38" customWidth="1"/>
    <col min="9989" max="9989" width="8.21875" style="38" customWidth="1"/>
    <col min="9990" max="9990" width="7.77734375" style="38" customWidth="1"/>
    <col min="9991" max="9991" width="7.6640625" style="38" customWidth="1"/>
    <col min="9992" max="9992" width="4.109375" style="38" customWidth="1"/>
    <col min="9993" max="9993" width="4.88671875" style="38" customWidth="1"/>
    <col min="9994" max="9994" width="3.109375" style="38" customWidth="1"/>
    <col min="9995" max="9995" width="5.44140625" style="38" customWidth="1"/>
    <col min="9996" max="9996" width="4.6640625" style="38" customWidth="1"/>
    <col min="9997" max="9997" width="3.44140625" style="38" customWidth="1"/>
    <col min="9998" max="9998" width="5.33203125" style="38" customWidth="1"/>
    <col min="9999" max="9999" width="4" style="38" customWidth="1"/>
    <col min="10000" max="10000" width="7.33203125" style="38" customWidth="1"/>
    <col min="10001" max="10001" width="6.88671875" style="38" customWidth="1"/>
    <col min="10002" max="10002" width="1.21875" style="38" customWidth="1"/>
    <col min="10003" max="10236" width="9" style="38"/>
    <col min="10237" max="10237" width="9" style="38" customWidth="1"/>
    <col min="10238" max="10238" width="1.33203125" style="38" customWidth="1"/>
    <col min="10239" max="10239" width="1.6640625" style="38" customWidth="1"/>
    <col min="10240" max="10240" width="8.6640625" style="38" customWidth="1"/>
    <col min="10241" max="10241" width="4.109375" style="38" customWidth="1"/>
    <col min="10242" max="10242" width="8.88671875" style="38" customWidth="1"/>
    <col min="10243" max="10243" width="9.33203125" style="38" customWidth="1"/>
    <col min="10244" max="10244" width="7.21875" style="38" customWidth="1"/>
    <col min="10245" max="10245" width="8.21875" style="38" customWidth="1"/>
    <col min="10246" max="10246" width="7.77734375" style="38" customWidth="1"/>
    <col min="10247" max="10247" width="7.6640625" style="38" customWidth="1"/>
    <col min="10248" max="10248" width="4.109375" style="38" customWidth="1"/>
    <col min="10249" max="10249" width="4.88671875" style="38" customWidth="1"/>
    <col min="10250" max="10250" width="3.109375" style="38" customWidth="1"/>
    <col min="10251" max="10251" width="5.44140625" style="38" customWidth="1"/>
    <col min="10252" max="10252" width="4.6640625" style="38" customWidth="1"/>
    <col min="10253" max="10253" width="3.44140625" style="38" customWidth="1"/>
    <col min="10254" max="10254" width="5.33203125" style="38" customWidth="1"/>
    <col min="10255" max="10255" width="4" style="38" customWidth="1"/>
    <col min="10256" max="10256" width="7.33203125" style="38" customWidth="1"/>
    <col min="10257" max="10257" width="6.88671875" style="38" customWidth="1"/>
    <col min="10258" max="10258" width="1.21875" style="38" customWidth="1"/>
    <col min="10259" max="10492" width="9" style="38"/>
    <col min="10493" max="10493" width="9" style="38" customWidth="1"/>
    <col min="10494" max="10494" width="1.33203125" style="38" customWidth="1"/>
    <col min="10495" max="10495" width="1.6640625" style="38" customWidth="1"/>
    <col min="10496" max="10496" width="8.6640625" style="38" customWidth="1"/>
    <col min="10497" max="10497" width="4.109375" style="38" customWidth="1"/>
    <col min="10498" max="10498" width="8.88671875" style="38" customWidth="1"/>
    <col min="10499" max="10499" width="9.33203125" style="38" customWidth="1"/>
    <col min="10500" max="10500" width="7.21875" style="38" customWidth="1"/>
    <col min="10501" max="10501" width="8.21875" style="38" customWidth="1"/>
    <col min="10502" max="10502" width="7.77734375" style="38" customWidth="1"/>
    <col min="10503" max="10503" width="7.6640625" style="38" customWidth="1"/>
    <col min="10504" max="10504" width="4.109375" style="38" customWidth="1"/>
    <col min="10505" max="10505" width="4.88671875" style="38" customWidth="1"/>
    <col min="10506" max="10506" width="3.109375" style="38" customWidth="1"/>
    <col min="10507" max="10507" width="5.44140625" style="38" customWidth="1"/>
    <col min="10508" max="10508" width="4.6640625" style="38" customWidth="1"/>
    <col min="10509" max="10509" width="3.44140625" style="38" customWidth="1"/>
    <col min="10510" max="10510" width="5.33203125" style="38" customWidth="1"/>
    <col min="10511" max="10511" width="4" style="38" customWidth="1"/>
    <col min="10512" max="10512" width="7.33203125" style="38" customWidth="1"/>
    <col min="10513" max="10513" width="6.88671875" style="38" customWidth="1"/>
    <col min="10514" max="10514" width="1.21875" style="38" customWidth="1"/>
    <col min="10515" max="10748" width="9" style="38"/>
    <col min="10749" max="10749" width="9" style="38" customWidth="1"/>
    <col min="10750" max="10750" width="1.33203125" style="38" customWidth="1"/>
    <col min="10751" max="10751" width="1.6640625" style="38" customWidth="1"/>
    <col min="10752" max="10752" width="8.6640625" style="38" customWidth="1"/>
    <col min="10753" max="10753" width="4.109375" style="38" customWidth="1"/>
    <col min="10754" max="10754" width="8.88671875" style="38" customWidth="1"/>
    <col min="10755" max="10755" width="9.33203125" style="38" customWidth="1"/>
    <col min="10756" max="10756" width="7.21875" style="38" customWidth="1"/>
    <col min="10757" max="10757" width="8.21875" style="38" customWidth="1"/>
    <col min="10758" max="10758" width="7.77734375" style="38" customWidth="1"/>
    <col min="10759" max="10759" width="7.6640625" style="38" customWidth="1"/>
    <col min="10760" max="10760" width="4.109375" style="38" customWidth="1"/>
    <col min="10761" max="10761" width="4.88671875" style="38" customWidth="1"/>
    <col min="10762" max="10762" width="3.109375" style="38" customWidth="1"/>
    <col min="10763" max="10763" width="5.44140625" style="38" customWidth="1"/>
    <col min="10764" max="10764" width="4.6640625" style="38" customWidth="1"/>
    <col min="10765" max="10765" width="3.44140625" style="38" customWidth="1"/>
    <col min="10766" max="10766" width="5.33203125" style="38" customWidth="1"/>
    <col min="10767" max="10767" width="4" style="38" customWidth="1"/>
    <col min="10768" max="10768" width="7.33203125" style="38" customWidth="1"/>
    <col min="10769" max="10769" width="6.88671875" style="38" customWidth="1"/>
    <col min="10770" max="10770" width="1.21875" style="38" customWidth="1"/>
    <col min="10771" max="11004" width="9" style="38"/>
    <col min="11005" max="11005" width="9" style="38" customWidth="1"/>
    <col min="11006" max="11006" width="1.33203125" style="38" customWidth="1"/>
    <col min="11007" max="11007" width="1.6640625" style="38" customWidth="1"/>
    <col min="11008" max="11008" width="8.6640625" style="38" customWidth="1"/>
    <col min="11009" max="11009" width="4.109375" style="38" customWidth="1"/>
    <col min="11010" max="11010" width="8.88671875" style="38" customWidth="1"/>
    <col min="11011" max="11011" width="9.33203125" style="38" customWidth="1"/>
    <col min="11012" max="11012" width="7.21875" style="38" customWidth="1"/>
    <col min="11013" max="11013" width="8.21875" style="38" customWidth="1"/>
    <col min="11014" max="11014" width="7.77734375" style="38" customWidth="1"/>
    <col min="11015" max="11015" width="7.6640625" style="38" customWidth="1"/>
    <col min="11016" max="11016" width="4.109375" style="38" customWidth="1"/>
    <col min="11017" max="11017" width="4.88671875" style="38" customWidth="1"/>
    <col min="11018" max="11018" width="3.109375" style="38" customWidth="1"/>
    <col min="11019" max="11019" width="5.44140625" style="38" customWidth="1"/>
    <col min="11020" max="11020" width="4.6640625" style="38" customWidth="1"/>
    <col min="11021" max="11021" width="3.44140625" style="38" customWidth="1"/>
    <col min="11022" max="11022" width="5.33203125" style="38" customWidth="1"/>
    <col min="11023" max="11023" width="4" style="38" customWidth="1"/>
    <col min="11024" max="11024" width="7.33203125" style="38" customWidth="1"/>
    <col min="11025" max="11025" width="6.88671875" style="38" customWidth="1"/>
    <col min="11026" max="11026" width="1.21875" style="38" customWidth="1"/>
    <col min="11027" max="11260" width="9" style="38"/>
    <col min="11261" max="11261" width="9" style="38" customWidth="1"/>
    <col min="11262" max="11262" width="1.33203125" style="38" customWidth="1"/>
    <col min="11263" max="11263" width="1.6640625" style="38" customWidth="1"/>
    <col min="11264" max="11264" width="8.6640625" style="38" customWidth="1"/>
    <col min="11265" max="11265" width="4.109375" style="38" customWidth="1"/>
    <col min="11266" max="11266" width="8.88671875" style="38" customWidth="1"/>
    <col min="11267" max="11267" width="9.33203125" style="38" customWidth="1"/>
    <col min="11268" max="11268" width="7.21875" style="38" customWidth="1"/>
    <col min="11269" max="11269" width="8.21875" style="38" customWidth="1"/>
    <col min="11270" max="11270" width="7.77734375" style="38" customWidth="1"/>
    <col min="11271" max="11271" width="7.6640625" style="38" customWidth="1"/>
    <col min="11272" max="11272" width="4.109375" style="38" customWidth="1"/>
    <col min="11273" max="11273" width="4.88671875" style="38" customWidth="1"/>
    <col min="11274" max="11274" width="3.109375" style="38" customWidth="1"/>
    <col min="11275" max="11275" width="5.44140625" style="38" customWidth="1"/>
    <col min="11276" max="11276" width="4.6640625" style="38" customWidth="1"/>
    <col min="11277" max="11277" width="3.44140625" style="38" customWidth="1"/>
    <col min="11278" max="11278" width="5.33203125" style="38" customWidth="1"/>
    <col min="11279" max="11279" width="4" style="38" customWidth="1"/>
    <col min="11280" max="11280" width="7.33203125" style="38" customWidth="1"/>
    <col min="11281" max="11281" width="6.88671875" style="38" customWidth="1"/>
    <col min="11282" max="11282" width="1.21875" style="38" customWidth="1"/>
    <col min="11283" max="11516" width="9" style="38"/>
    <col min="11517" max="11517" width="9" style="38" customWidth="1"/>
    <col min="11518" max="11518" width="1.33203125" style="38" customWidth="1"/>
    <col min="11519" max="11519" width="1.6640625" style="38" customWidth="1"/>
    <col min="11520" max="11520" width="8.6640625" style="38" customWidth="1"/>
    <col min="11521" max="11521" width="4.109375" style="38" customWidth="1"/>
    <col min="11522" max="11522" width="8.88671875" style="38" customWidth="1"/>
    <col min="11523" max="11523" width="9.33203125" style="38" customWidth="1"/>
    <col min="11524" max="11524" width="7.21875" style="38" customWidth="1"/>
    <col min="11525" max="11525" width="8.21875" style="38" customWidth="1"/>
    <col min="11526" max="11526" width="7.77734375" style="38" customWidth="1"/>
    <col min="11527" max="11527" width="7.6640625" style="38" customWidth="1"/>
    <col min="11528" max="11528" width="4.109375" style="38" customWidth="1"/>
    <col min="11529" max="11529" width="4.88671875" style="38" customWidth="1"/>
    <col min="11530" max="11530" width="3.109375" style="38" customWidth="1"/>
    <col min="11531" max="11531" width="5.44140625" style="38" customWidth="1"/>
    <col min="11532" max="11532" width="4.6640625" style="38" customWidth="1"/>
    <col min="11533" max="11533" width="3.44140625" style="38" customWidth="1"/>
    <col min="11534" max="11534" width="5.33203125" style="38" customWidth="1"/>
    <col min="11535" max="11535" width="4" style="38" customWidth="1"/>
    <col min="11536" max="11536" width="7.33203125" style="38" customWidth="1"/>
    <col min="11537" max="11537" width="6.88671875" style="38" customWidth="1"/>
    <col min="11538" max="11538" width="1.21875" style="38" customWidth="1"/>
    <col min="11539" max="11772" width="9" style="38"/>
    <col min="11773" max="11773" width="9" style="38" customWidth="1"/>
    <col min="11774" max="11774" width="1.33203125" style="38" customWidth="1"/>
    <col min="11775" max="11775" width="1.6640625" style="38" customWidth="1"/>
    <col min="11776" max="11776" width="8.6640625" style="38" customWidth="1"/>
    <col min="11777" max="11777" width="4.109375" style="38" customWidth="1"/>
    <col min="11778" max="11778" width="8.88671875" style="38" customWidth="1"/>
    <col min="11779" max="11779" width="9.33203125" style="38" customWidth="1"/>
    <col min="11780" max="11780" width="7.21875" style="38" customWidth="1"/>
    <col min="11781" max="11781" width="8.21875" style="38" customWidth="1"/>
    <col min="11782" max="11782" width="7.77734375" style="38" customWidth="1"/>
    <col min="11783" max="11783" width="7.6640625" style="38" customWidth="1"/>
    <col min="11784" max="11784" width="4.109375" style="38" customWidth="1"/>
    <col min="11785" max="11785" width="4.88671875" style="38" customWidth="1"/>
    <col min="11786" max="11786" width="3.109375" style="38" customWidth="1"/>
    <col min="11787" max="11787" width="5.44140625" style="38" customWidth="1"/>
    <col min="11788" max="11788" width="4.6640625" style="38" customWidth="1"/>
    <col min="11789" max="11789" width="3.44140625" style="38" customWidth="1"/>
    <col min="11790" max="11790" width="5.33203125" style="38" customWidth="1"/>
    <col min="11791" max="11791" width="4" style="38" customWidth="1"/>
    <col min="11792" max="11792" width="7.33203125" style="38" customWidth="1"/>
    <col min="11793" max="11793" width="6.88671875" style="38" customWidth="1"/>
    <col min="11794" max="11794" width="1.21875" style="38" customWidth="1"/>
    <col min="11795" max="12028" width="9" style="38"/>
    <col min="12029" max="12029" width="9" style="38" customWidth="1"/>
    <col min="12030" max="12030" width="1.33203125" style="38" customWidth="1"/>
    <col min="12031" max="12031" width="1.6640625" style="38" customWidth="1"/>
    <col min="12032" max="12032" width="8.6640625" style="38" customWidth="1"/>
    <col min="12033" max="12033" width="4.109375" style="38" customWidth="1"/>
    <col min="12034" max="12034" width="8.88671875" style="38" customWidth="1"/>
    <col min="12035" max="12035" width="9.33203125" style="38" customWidth="1"/>
    <col min="12036" max="12036" width="7.21875" style="38" customWidth="1"/>
    <col min="12037" max="12037" width="8.21875" style="38" customWidth="1"/>
    <col min="12038" max="12038" width="7.77734375" style="38" customWidth="1"/>
    <col min="12039" max="12039" width="7.6640625" style="38" customWidth="1"/>
    <col min="12040" max="12040" width="4.109375" style="38" customWidth="1"/>
    <col min="12041" max="12041" width="4.88671875" style="38" customWidth="1"/>
    <col min="12042" max="12042" width="3.109375" style="38" customWidth="1"/>
    <col min="12043" max="12043" width="5.44140625" style="38" customWidth="1"/>
    <col min="12044" max="12044" width="4.6640625" style="38" customWidth="1"/>
    <col min="12045" max="12045" width="3.44140625" style="38" customWidth="1"/>
    <col min="12046" max="12046" width="5.33203125" style="38" customWidth="1"/>
    <col min="12047" max="12047" width="4" style="38" customWidth="1"/>
    <col min="12048" max="12048" width="7.33203125" style="38" customWidth="1"/>
    <col min="12049" max="12049" width="6.88671875" style="38" customWidth="1"/>
    <col min="12050" max="12050" width="1.21875" style="38" customWidth="1"/>
    <col min="12051" max="12284" width="9" style="38"/>
    <col min="12285" max="12285" width="9" style="38" customWidth="1"/>
    <col min="12286" max="12286" width="1.33203125" style="38" customWidth="1"/>
    <col min="12287" max="12287" width="1.6640625" style="38" customWidth="1"/>
    <col min="12288" max="12288" width="8.6640625" style="38" customWidth="1"/>
    <col min="12289" max="12289" width="4.109375" style="38" customWidth="1"/>
    <col min="12290" max="12290" width="8.88671875" style="38" customWidth="1"/>
    <col min="12291" max="12291" width="9.33203125" style="38" customWidth="1"/>
    <col min="12292" max="12292" width="7.21875" style="38" customWidth="1"/>
    <col min="12293" max="12293" width="8.21875" style="38" customWidth="1"/>
    <col min="12294" max="12294" width="7.77734375" style="38" customWidth="1"/>
    <col min="12295" max="12295" width="7.6640625" style="38" customWidth="1"/>
    <col min="12296" max="12296" width="4.109375" style="38" customWidth="1"/>
    <col min="12297" max="12297" width="4.88671875" style="38" customWidth="1"/>
    <col min="12298" max="12298" width="3.109375" style="38" customWidth="1"/>
    <col min="12299" max="12299" width="5.44140625" style="38" customWidth="1"/>
    <col min="12300" max="12300" width="4.6640625" style="38" customWidth="1"/>
    <col min="12301" max="12301" width="3.44140625" style="38" customWidth="1"/>
    <col min="12302" max="12302" width="5.33203125" style="38" customWidth="1"/>
    <col min="12303" max="12303" width="4" style="38" customWidth="1"/>
    <col min="12304" max="12304" width="7.33203125" style="38" customWidth="1"/>
    <col min="12305" max="12305" width="6.88671875" style="38" customWidth="1"/>
    <col min="12306" max="12306" width="1.21875" style="38" customWidth="1"/>
    <col min="12307" max="12540" width="9" style="38"/>
    <col min="12541" max="12541" width="9" style="38" customWidth="1"/>
    <col min="12542" max="12542" width="1.33203125" style="38" customWidth="1"/>
    <col min="12543" max="12543" width="1.6640625" style="38" customWidth="1"/>
    <col min="12544" max="12544" width="8.6640625" style="38" customWidth="1"/>
    <col min="12545" max="12545" width="4.109375" style="38" customWidth="1"/>
    <col min="12546" max="12546" width="8.88671875" style="38" customWidth="1"/>
    <col min="12547" max="12547" width="9.33203125" style="38" customWidth="1"/>
    <col min="12548" max="12548" width="7.21875" style="38" customWidth="1"/>
    <col min="12549" max="12549" width="8.21875" style="38" customWidth="1"/>
    <col min="12550" max="12550" width="7.77734375" style="38" customWidth="1"/>
    <col min="12551" max="12551" width="7.6640625" style="38" customWidth="1"/>
    <col min="12552" max="12552" width="4.109375" style="38" customWidth="1"/>
    <col min="12553" max="12553" width="4.88671875" style="38" customWidth="1"/>
    <col min="12554" max="12554" width="3.109375" style="38" customWidth="1"/>
    <col min="12555" max="12555" width="5.44140625" style="38" customWidth="1"/>
    <col min="12556" max="12556" width="4.6640625" style="38" customWidth="1"/>
    <col min="12557" max="12557" width="3.44140625" style="38" customWidth="1"/>
    <col min="12558" max="12558" width="5.33203125" style="38" customWidth="1"/>
    <col min="12559" max="12559" width="4" style="38" customWidth="1"/>
    <col min="12560" max="12560" width="7.33203125" style="38" customWidth="1"/>
    <col min="12561" max="12561" width="6.88671875" style="38" customWidth="1"/>
    <col min="12562" max="12562" width="1.21875" style="38" customWidth="1"/>
    <col min="12563" max="12796" width="9" style="38"/>
    <col min="12797" max="12797" width="9" style="38" customWidth="1"/>
    <col min="12798" max="12798" width="1.33203125" style="38" customWidth="1"/>
    <col min="12799" max="12799" width="1.6640625" style="38" customWidth="1"/>
    <col min="12800" max="12800" width="8.6640625" style="38" customWidth="1"/>
    <col min="12801" max="12801" width="4.109375" style="38" customWidth="1"/>
    <col min="12802" max="12802" width="8.88671875" style="38" customWidth="1"/>
    <col min="12803" max="12803" width="9.33203125" style="38" customWidth="1"/>
    <col min="12804" max="12804" width="7.21875" style="38" customWidth="1"/>
    <col min="12805" max="12805" width="8.21875" style="38" customWidth="1"/>
    <col min="12806" max="12806" width="7.77734375" style="38" customWidth="1"/>
    <col min="12807" max="12807" width="7.6640625" style="38" customWidth="1"/>
    <col min="12808" max="12808" width="4.109375" style="38" customWidth="1"/>
    <col min="12809" max="12809" width="4.88671875" style="38" customWidth="1"/>
    <col min="12810" max="12810" width="3.109375" style="38" customWidth="1"/>
    <col min="12811" max="12811" width="5.44140625" style="38" customWidth="1"/>
    <col min="12812" max="12812" width="4.6640625" style="38" customWidth="1"/>
    <col min="12813" max="12813" width="3.44140625" style="38" customWidth="1"/>
    <col min="12814" max="12814" width="5.33203125" style="38" customWidth="1"/>
    <col min="12815" max="12815" width="4" style="38" customWidth="1"/>
    <col min="12816" max="12816" width="7.33203125" style="38" customWidth="1"/>
    <col min="12817" max="12817" width="6.88671875" style="38" customWidth="1"/>
    <col min="12818" max="12818" width="1.21875" style="38" customWidth="1"/>
    <col min="12819" max="13052" width="9" style="38"/>
    <col min="13053" max="13053" width="9" style="38" customWidth="1"/>
    <col min="13054" max="13054" width="1.33203125" style="38" customWidth="1"/>
    <col min="13055" max="13055" width="1.6640625" style="38" customWidth="1"/>
    <col min="13056" max="13056" width="8.6640625" style="38" customWidth="1"/>
    <col min="13057" max="13057" width="4.109375" style="38" customWidth="1"/>
    <col min="13058" max="13058" width="8.88671875" style="38" customWidth="1"/>
    <col min="13059" max="13059" width="9.33203125" style="38" customWidth="1"/>
    <col min="13060" max="13060" width="7.21875" style="38" customWidth="1"/>
    <col min="13061" max="13061" width="8.21875" style="38" customWidth="1"/>
    <col min="13062" max="13062" width="7.77734375" style="38" customWidth="1"/>
    <col min="13063" max="13063" width="7.6640625" style="38" customWidth="1"/>
    <col min="13064" max="13064" width="4.109375" style="38" customWidth="1"/>
    <col min="13065" max="13065" width="4.88671875" style="38" customWidth="1"/>
    <col min="13066" max="13066" width="3.109375" style="38" customWidth="1"/>
    <col min="13067" max="13067" width="5.44140625" style="38" customWidth="1"/>
    <col min="13068" max="13068" width="4.6640625" style="38" customWidth="1"/>
    <col min="13069" max="13069" width="3.44140625" style="38" customWidth="1"/>
    <col min="13070" max="13070" width="5.33203125" style="38" customWidth="1"/>
    <col min="13071" max="13071" width="4" style="38" customWidth="1"/>
    <col min="13072" max="13072" width="7.33203125" style="38" customWidth="1"/>
    <col min="13073" max="13073" width="6.88671875" style="38" customWidth="1"/>
    <col min="13074" max="13074" width="1.21875" style="38" customWidth="1"/>
    <col min="13075" max="13308" width="9" style="38"/>
    <col min="13309" max="13309" width="9" style="38" customWidth="1"/>
    <col min="13310" max="13310" width="1.33203125" style="38" customWidth="1"/>
    <col min="13311" max="13311" width="1.6640625" style="38" customWidth="1"/>
    <col min="13312" max="13312" width="8.6640625" style="38" customWidth="1"/>
    <col min="13313" max="13313" width="4.109375" style="38" customWidth="1"/>
    <col min="13314" max="13314" width="8.88671875" style="38" customWidth="1"/>
    <col min="13315" max="13315" width="9.33203125" style="38" customWidth="1"/>
    <col min="13316" max="13316" width="7.21875" style="38" customWidth="1"/>
    <col min="13317" max="13317" width="8.21875" style="38" customWidth="1"/>
    <col min="13318" max="13318" width="7.77734375" style="38" customWidth="1"/>
    <col min="13319" max="13319" width="7.6640625" style="38" customWidth="1"/>
    <col min="13320" max="13320" width="4.109375" style="38" customWidth="1"/>
    <col min="13321" max="13321" width="4.88671875" style="38" customWidth="1"/>
    <col min="13322" max="13322" width="3.109375" style="38" customWidth="1"/>
    <col min="13323" max="13323" width="5.44140625" style="38" customWidth="1"/>
    <col min="13324" max="13324" width="4.6640625" style="38" customWidth="1"/>
    <col min="13325" max="13325" width="3.44140625" style="38" customWidth="1"/>
    <col min="13326" max="13326" width="5.33203125" style="38" customWidth="1"/>
    <col min="13327" max="13327" width="4" style="38" customWidth="1"/>
    <col min="13328" max="13328" width="7.33203125" style="38" customWidth="1"/>
    <col min="13329" max="13329" width="6.88671875" style="38" customWidth="1"/>
    <col min="13330" max="13330" width="1.21875" style="38" customWidth="1"/>
    <col min="13331" max="13564" width="9" style="38"/>
    <col min="13565" max="13565" width="9" style="38" customWidth="1"/>
    <col min="13566" max="13566" width="1.33203125" style="38" customWidth="1"/>
    <col min="13567" max="13567" width="1.6640625" style="38" customWidth="1"/>
    <col min="13568" max="13568" width="8.6640625" style="38" customWidth="1"/>
    <col min="13569" max="13569" width="4.109375" style="38" customWidth="1"/>
    <col min="13570" max="13570" width="8.88671875" style="38" customWidth="1"/>
    <col min="13571" max="13571" width="9.33203125" style="38" customWidth="1"/>
    <col min="13572" max="13572" width="7.21875" style="38" customWidth="1"/>
    <col min="13573" max="13573" width="8.21875" style="38" customWidth="1"/>
    <col min="13574" max="13574" width="7.77734375" style="38" customWidth="1"/>
    <col min="13575" max="13575" width="7.6640625" style="38" customWidth="1"/>
    <col min="13576" max="13576" width="4.109375" style="38" customWidth="1"/>
    <col min="13577" max="13577" width="4.88671875" style="38" customWidth="1"/>
    <col min="13578" max="13578" width="3.109375" style="38" customWidth="1"/>
    <col min="13579" max="13579" width="5.44140625" style="38" customWidth="1"/>
    <col min="13580" max="13580" width="4.6640625" style="38" customWidth="1"/>
    <col min="13581" max="13581" width="3.44140625" style="38" customWidth="1"/>
    <col min="13582" max="13582" width="5.33203125" style="38" customWidth="1"/>
    <col min="13583" max="13583" width="4" style="38" customWidth="1"/>
    <col min="13584" max="13584" width="7.33203125" style="38" customWidth="1"/>
    <col min="13585" max="13585" width="6.88671875" style="38" customWidth="1"/>
    <col min="13586" max="13586" width="1.21875" style="38" customWidth="1"/>
    <col min="13587" max="13820" width="9" style="38"/>
    <col min="13821" max="13821" width="9" style="38" customWidth="1"/>
    <col min="13822" max="13822" width="1.33203125" style="38" customWidth="1"/>
    <col min="13823" max="13823" width="1.6640625" style="38" customWidth="1"/>
    <col min="13824" max="13824" width="8.6640625" style="38" customWidth="1"/>
    <col min="13825" max="13825" width="4.109375" style="38" customWidth="1"/>
    <col min="13826" max="13826" width="8.88671875" style="38" customWidth="1"/>
    <col min="13827" max="13827" width="9.33203125" style="38" customWidth="1"/>
    <col min="13828" max="13828" width="7.21875" style="38" customWidth="1"/>
    <col min="13829" max="13829" width="8.21875" style="38" customWidth="1"/>
    <col min="13830" max="13830" width="7.77734375" style="38" customWidth="1"/>
    <col min="13831" max="13831" width="7.6640625" style="38" customWidth="1"/>
    <col min="13832" max="13832" width="4.109375" style="38" customWidth="1"/>
    <col min="13833" max="13833" width="4.88671875" style="38" customWidth="1"/>
    <col min="13834" max="13834" width="3.109375" style="38" customWidth="1"/>
    <col min="13835" max="13835" width="5.44140625" style="38" customWidth="1"/>
    <col min="13836" max="13836" width="4.6640625" style="38" customWidth="1"/>
    <col min="13837" max="13837" width="3.44140625" style="38" customWidth="1"/>
    <col min="13838" max="13838" width="5.33203125" style="38" customWidth="1"/>
    <col min="13839" max="13839" width="4" style="38" customWidth="1"/>
    <col min="13840" max="13840" width="7.33203125" style="38" customWidth="1"/>
    <col min="13841" max="13841" width="6.88671875" style="38" customWidth="1"/>
    <col min="13842" max="13842" width="1.21875" style="38" customWidth="1"/>
    <col min="13843" max="14076" width="9" style="38"/>
    <col min="14077" max="14077" width="9" style="38" customWidth="1"/>
    <col min="14078" max="14078" width="1.33203125" style="38" customWidth="1"/>
    <col min="14079" max="14079" width="1.6640625" style="38" customWidth="1"/>
    <col min="14080" max="14080" width="8.6640625" style="38" customWidth="1"/>
    <col min="14081" max="14081" width="4.109375" style="38" customWidth="1"/>
    <col min="14082" max="14082" width="8.88671875" style="38" customWidth="1"/>
    <col min="14083" max="14083" width="9.33203125" style="38" customWidth="1"/>
    <col min="14084" max="14084" width="7.21875" style="38" customWidth="1"/>
    <col min="14085" max="14085" width="8.21875" style="38" customWidth="1"/>
    <col min="14086" max="14086" width="7.77734375" style="38" customWidth="1"/>
    <col min="14087" max="14087" width="7.6640625" style="38" customWidth="1"/>
    <col min="14088" max="14088" width="4.109375" style="38" customWidth="1"/>
    <col min="14089" max="14089" width="4.88671875" style="38" customWidth="1"/>
    <col min="14090" max="14090" width="3.109375" style="38" customWidth="1"/>
    <col min="14091" max="14091" width="5.44140625" style="38" customWidth="1"/>
    <col min="14092" max="14092" width="4.6640625" style="38" customWidth="1"/>
    <col min="14093" max="14093" width="3.44140625" style="38" customWidth="1"/>
    <col min="14094" max="14094" width="5.33203125" style="38" customWidth="1"/>
    <col min="14095" max="14095" width="4" style="38" customWidth="1"/>
    <col min="14096" max="14096" width="7.33203125" style="38" customWidth="1"/>
    <col min="14097" max="14097" width="6.88671875" style="38" customWidth="1"/>
    <col min="14098" max="14098" width="1.21875" style="38" customWidth="1"/>
    <col min="14099" max="14332" width="9" style="38"/>
    <col min="14333" max="14333" width="9" style="38" customWidth="1"/>
    <col min="14334" max="14334" width="1.33203125" style="38" customWidth="1"/>
    <col min="14335" max="14335" width="1.6640625" style="38" customWidth="1"/>
    <col min="14336" max="14336" width="8.6640625" style="38" customWidth="1"/>
    <col min="14337" max="14337" width="4.109375" style="38" customWidth="1"/>
    <col min="14338" max="14338" width="8.88671875" style="38" customWidth="1"/>
    <col min="14339" max="14339" width="9.33203125" style="38" customWidth="1"/>
    <col min="14340" max="14340" width="7.21875" style="38" customWidth="1"/>
    <col min="14341" max="14341" width="8.21875" style="38" customWidth="1"/>
    <col min="14342" max="14342" width="7.77734375" style="38" customWidth="1"/>
    <col min="14343" max="14343" width="7.6640625" style="38" customWidth="1"/>
    <col min="14344" max="14344" width="4.109375" style="38" customWidth="1"/>
    <col min="14345" max="14345" width="4.88671875" style="38" customWidth="1"/>
    <col min="14346" max="14346" width="3.109375" style="38" customWidth="1"/>
    <col min="14347" max="14347" width="5.44140625" style="38" customWidth="1"/>
    <col min="14348" max="14348" width="4.6640625" style="38" customWidth="1"/>
    <col min="14349" max="14349" width="3.44140625" style="38" customWidth="1"/>
    <col min="14350" max="14350" width="5.33203125" style="38" customWidth="1"/>
    <col min="14351" max="14351" width="4" style="38" customWidth="1"/>
    <col min="14352" max="14352" width="7.33203125" style="38" customWidth="1"/>
    <col min="14353" max="14353" width="6.88671875" style="38" customWidth="1"/>
    <col min="14354" max="14354" width="1.21875" style="38" customWidth="1"/>
    <col min="14355" max="14588" width="9" style="38"/>
    <col min="14589" max="14589" width="9" style="38" customWidth="1"/>
    <col min="14590" max="14590" width="1.33203125" style="38" customWidth="1"/>
    <col min="14591" max="14591" width="1.6640625" style="38" customWidth="1"/>
    <col min="14592" max="14592" width="8.6640625" style="38" customWidth="1"/>
    <col min="14593" max="14593" width="4.109375" style="38" customWidth="1"/>
    <col min="14594" max="14594" width="8.88671875" style="38" customWidth="1"/>
    <col min="14595" max="14595" width="9.33203125" style="38" customWidth="1"/>
    <col min="14596" max="14596" width="7.21875" style="38" customWidth="1"/>
    <col min="14597" max="14597" width="8.21875" style="38" customWidth="1"/>
    <col min="14598" max="14598" width="7.77734375" style="38" customWidth="1"/>
    <col min="14599" max="14599" width="7.6640625" style="38" customWidth="1"/>
    <col min="14600" max="14600" width="4.109375" style="38" customWidth="1"/>
    <col min="14601" max="14601" width="4.88671875" style="38" customWidth="1"/>
    <col min="14602" max="14602" width="3.109375" style="38" customWidth="1"/>
    <col min="14603" max="14603" width="5.44140625" style="38" customWidth="1"/>
    <col min="14604" max="14604" width="4.6640625" style="38" customWidth="1"/>
    <col min="14605" max="14605" width="3.44140625" style="38" customWidth="1"/>
    <col min="14606" max="14606" width="5.33203125" style="38" customWidth="1"/>
    <col min="14607" max="14607" width="4" style="38" customWidth="1"/>
    <col min="14608" max="14608" width="7.33203125" style="38" customWidth="1"/>
    <col min="14609" max="14609" width="6.88671875" style="38" customWidth="1"/>
    <col min="14610" max="14610" width="1.21875" style="38" customWidth="1"/>
    <col min="14611" max="14844" width="9" style="38"/>
    <col min="14845" max="14845" width="9" style="38" customWidth="1"/>
    <col min="14846" max="14846" width="1.33203125" style="38" customWidth="1"/>
    <col min="14847" max="14847" width="1.6640625" style="38" customWidth="1"/>
    <col min="14848" max="14848" width="8.6640625" style="38" customWidth="1"/>
    <col min="14849" max="14849" width="4.109375" style="38" customWidth="1"/>
    <col min="14850" max="14850" width="8.88671875" style="38" customWidth="1"/>
    <col min="14851" max="14851" width="9.33203125" style="38" customWidth="1"/>
    <col min="14852" max="14852" width="7.21875" style="38" customWidth="1"/>
    <col min="14853" max="14853" width="8.21875" style="38" customWidth="1"/>
    <col min="14854" max="14854" width="7.77734375" style="38" customWidth="1"/>
    <col min="14855" max="14855" width="7.6640625" style="38" customWidth="1"/>
    <col min="14856" max="14856" width="4.109375" style="38" customWidth="1"/>
    <col min="14857" max="14857" width="4.88671875" style="38" customWidth="1"/>
    <col min="14858" max="14858" width="3.109375" style="38" customWidth="1"/>
    <col min="14859" max="14859" width="5.44140625" style="38" customWidth="1"/>
    <col min="14860" max="14860" width="4.6640625" style="38" customWidth="1"/>
    <col min="14861" max="14861" width="3.44140625" style="38" customWidth="1"/>
    <col min="14862" max="14862" width="5.33203125" style="38" customWidth="1"/>
    <col min="14863" max="14863" width="4" style="38" customWidth="1"/>
    <col min="14864" max="14864" width="7.33203125" style="38" customWidth="1"/>
    <col min="14865" max="14865" width="6.88671875" style="38" customWidth="1"/>
    <col min="14866" max="14866" width="1.21875" style="38" customWidth="1"/>
    <col min="14867" max="15100" width="9" style="38"/>
    <col min="15101" max="15101" width="9" style="38" customWidth="1"/>
    <col min="15102" max="15102" width="1.33203125" style="38" customWidth="1"/>
    <col min="15103" max="15103" width="1.6640625" style="38" customWidth="1"/>
    <col min="15104" max="15104" width="8.6640625" style="38" customWidth="1"/>
    <col min="15105" max="15105" width="4.109375" style="38" customWidth="1"/>
    <col min="15106" max="15106" width="8.88671875" style="38" customWidth="1"/>
    <col min="15107" max="15107" width="9.33203125" style="38" customWidth="1"/>
    <col min="15108" max="15108" width="7.21875" style="38" customWidth="1"/>
    <col min="15109" max="15109" width="8.21875" style="38" customWidth="1"/>
    <col min="15110" max="15110" width="7.77734375" style="38" customWidth="1"/>
    <col min="15111" max="15111" width="7.6640625" style="38" customWidth="1"/>
    <col min="15112" max="15112" width="4.109375" style="38" customWidth="1"/>
    <col min="15113" max="15113" width="4.88671875" style="38" customWidth="1"/>
    <col min="15114" max="15114" width="3.109375" style="38" customWidth="1"/>
    <col min="15115" max="15115" width="5.44140625" style="38" customWidth="1"/>
    <col min="15116" max="15116" width="4.6640625" style="38" customWidth="1"/>
    <col min="15117" max="15117" width="3.44140625" style="38" customWidth="1"/>
    <col min="15118" max="15118" width="5.33203125" style="38" customWidth="1"/>
    <col min="15119" max="15119" width="4" style="38" customWidth="1"/>
    <col min="15120" max="15120" width="7.33203125" style="38" customWidth="1"/>
    <col min="15121" max="15121" width="6.88671875" style="38" customWidth="1"/>
    <col min="15122" max="15122" width="1.21875" style="38" customWidth="1"/>
    <col min="15123" max="15356" width="9" style="38"/>
    <col min="15357" max="15357" width="9" style="38" customWidth="1"/>
    <col min="15358" max="15358" width="1.33203125" style="38" customWidth="1"/>
    <col min="15359" max="15359" width="1.6640625" style="38" customWidth="1"/>
    <col min="15360" max="15360" width="8.6640625" style="38" customWidth="1"/>
    <col min="15361" max="15361" width="4.109375" style="38" customWidth="1"/>
    <col min="15362" max="15362" width="8.88671875" style="38" customWidth="1"/>
    <col min="15363" max="15363" width="9.33203125" style="38" customWidth="1"/>
    <col min="15364" max="15364" width="7.21875" style="38" customWidth="1"/>
    <col min="15365" max="15365" width="8.21875" style="38" customWidth="1"/>
    <col min="15366" max="15366" width="7.77734375" style="38" customWidth="1"/>
    <col min="15367" max="15367" width="7.6640625" style="38" customWidth="1"/>
    <col min="15368" max="15368" width="4.109375" style="38" customWidth="1"/>
    <col min="15369" max="15369" width="4.88671875" style="38" customWidth="1"/>
    <col min="15370" max="15370" width="3.109375" style="38" customWidth="1"/>
    <col min="15371" max="15371" width="5.44140625" style="38" customWidth="1"/>
    <col min="15372" max="15372" width="4.6640625" style="38" customWidth="1"/>
    <col min="15373" max="15373" width="3.44140625" style="38" customWidth="1"/>
    <col min="15374" max="15374" width="5.33203125" style="38" customWidth="1"/>
    <col min="15375" max="15375" width="4" style="38" customWidth="1"/>
    <col min="15376" max="15376" width="7.33203125" style="38" customWidth="1"/>
    <col min="15377" max="15377" width="6.88671875" style="38" customWidth="1"/>
    <col min="15378" max="15378" width="1.21875" style="38" customWidth="1"/>
    <col min="15379" max="15612" width="9" style="38"/>
    <col min="15613" max="15613" width="9" style="38" customWidth="1"/>
    <col min="15614" max="15614" width="1.33203125" style="38" customWidth="1"/>
    <col min="15615" max="15615" width="1.6640625" style="38" customWidth="1"/>
    <col min="15616" max="15616" width="8.6640625" style="38" customWidth="1"/>
    <col min="15617" max="15617" width="4.109375" style="38" customWidth="1"/>
    <col min="15618" max="15618" width="8.88671875" style="38" customWidth="1"/>
    <col min="15619" max="15619" width="9.33203125" style="38" customWidth="1"/>
    <col min="15620" max="15620" width="7.21875" style="38" customWidth="1"/>
    <col min="15621" max="15621" width="8.21875" style="38" customWidth="1"/>
    <col min="15622" max="15622" width="7.77734375" style="38" customWidth="1"/>
    <col min="15623" max="15623" width="7.6640625" style="38" customWidth="1"/>
    <col min="15624" max="15624" width="4.109375" style="38" customWidth="1"/>
    <col min="15625" max="15625" width="4.88671875" style="38" customWidth="1"/>
    <col min="15626" max="15626" width="3.109375" style="38" customWidth="1"/>
    <col min="15627" max="15627" width="5.44140625" style="38" customWidth="1"/>
    <col min="15628" max="15628" width="4.6640625" style="38" customWidth="1"/>
    <col min="15629" max="15629" width="3.44140625" style="38" customWidth="1"/>
    <col min="15630" max="15630" width="5.33203125" style="38" customWidth="1"/>
    <col min="15631" max="15631" width="4" style="38" customWidth="1"/>
    <col min="15632" max="15632" width="7.33203125" style="38" customWidth="1"/>
    <col min="15633" max="15633" width="6.88671875" style="38" customWidth="1"/>
    <col min="15634" max="15634" width="1.21875" style="38" customWidth="1"/>
    <col min="15635" max="15868" width="9" style="38"/>
    <col min="15869" max="15869" width="9" style="38" customWidth="1"/>
    <col min="15870" max="15870" width="1.33203125" style="38" customWidth="1"/>
    <col min="15871" max="15871" width="1.6640625" style="38" customWidth="1"/>
    <col min="15872" max="15872" width="8.6640625" style="38" customWidth="1"/>
    <col min="15873" max="15873" width="4.109375" style="38" customWidth="1"/>
    <col min="15874" max="15874" width="8.88671875" style="38" customWidth="1"/>
    <col min="15875" max="15875" width="9.33203125" style="38" customWidth="1"/>
    <col min="15876" max="15876" width="7.21875" style="38" customWidth="1"/>
    <col min="15877" max="15877" width="8.21875" style="38" customWidth="1"/>
    <col min="15878" max="15878" width="7.77734375" style="38" customWidth="1"/>
    <col min="15879" max="15879" width="7.6640625" style="38" customWidth="1"/>
    <col min="15880" max="15880" width="4.109375" style="38" customWidth="1"/>
    <col min="15881" max="15881" width="4.88671875" style="38" customWidth="1"/>
    <col min="15882" max="15882" width="3.109375" style="38" customWidth="1"/>
    <col min="15883" max="15883" width="5.44140625" style="38" customWidth="1"/>
    <col min="15884" max="15884" width="4.6640625" style="38" customWidth="1"/>
    <col min="15885" max="15885" width="3.44140625" style="38" customWidth="1"/>
    <col min="15886" max="15886" width="5.33203125" style="38" customWidth="1"/>
    <col min="15887" max="15887" width="4" style="38" customWidth="1"/>
    <col min="15888" max="15888" width="7.33203125" style="38" customWidth="1"/>
    <col min="15889" max="15889" width="6.88671875" style="38" customWidth="1"/>
    <col min="15890" max="15890" width="1.21875" style="38" customWidth="1"/>
    <col min="15891" max="16124" width="9" style="38"/>
    <col min="16125" max="16125" width="9" style="38" customWidth="1"/>
    <col min="16126" max="16126" width="1.33203125" style="38" customWidth="1"/>
    <col min="16127" max="16127" width="1.6640625" style="38" customWidth="1"/>
    <col min="16128" max="16128" width="8.6640625" style="38" customWidth="1"/>
    <col min="16129" max="16129" width="4.109375" style="38" customWidth="1"/>
    <col min="16130" max="16130" width="8.88671875" style="38" customWidth="1"/>
    <col min="16131" max="16131" width="9.33203125" style="38" customWidth="1"/>
    <col min="16132" max="16132" width="7.21875" style="38" customWidth="1"/>
    <col min="16133" max="16133" width="8.21875" style="38" customWidth="1"/>
    <col min="16134" max="16134" width="7.77734375" style="38" customWidth="1"/>
    <col min="16135" max="16135" width="7.6640625" style="38" customWidth="1"/>
    <col min="16136" max="16136" width="4.109375" style="38" customWidth="1"/>
    <col min="16137" max="16137" width="4.88671875" style="38" customWidth="1"/>
    <col min="16138" max="16138" width="3.109375" style="38" customWidth="1"/>
    <col min="16139" max="16139" width="5.44140625" style="38" customWidth="1"/>
    <col min="16140" max="16140" width="4.6640625" style="38" customWidth="1"/>
    <col min="16141" max="16141" width="3.44140625" style="38" customWidth="1"/>
    <col min="16142" max="16142" width="5.33203125" style="38" customWidth="1"/>
    <col min="16143" max="16143" width="4" style="38" customWidth="1"/>
    <col min="16144" max="16144" width="7.33203125" style="38" customWidth="1"/>
    <col min="16145" max="16145" width="6.88671875" style="38" customWidth="1"/>
    <col min="16146" max="16146" width="1.21875" style="38" customWidth="1"/>
    <col min="16147" max="16384" width="9" style="38"/>
  </cols>
  <sheetData>
    <row r="2" spans="1:20" ht="14.25" customHeight="1" x14ac:dyDescent="0.2">
      <c r="B2" s="79"/>
      <c r="C2" s="79"/>
      <c r="D2" s="79"/>
      <c r="E2" s="79"/>
      <c r="F2" s="79"/>
      <c r="G2" s="79"/>
      <c r="H2" s="79"/>
      <c r="I2" s="79"/>
      <c r="J2" s="79"/>
      <c r="K2" s="79"/>
      <c r="L2" s="79"/>
      <c r="M2" s="79"/>
      <c r="N2" s="79"/>
      <c r="O2" s="79"/>
      <c r="P2" s="79"/>
      <c r="Q2" s="79"/>
      <c r="R2" s="29"/>
      <c r="S2" s="32"/>
      <c r="T2" s="29"/>
    </row>
    <row r="3" spans="1:20" x14ac:dyDescent="0.2">
      <c r="B3" s="507" t="s">
        <v>854</v>
      </c>
      <c r="C3" s="508"/>
      <c r="D3" s="508"/>
      <c r="E3" s="508"/>
      <c r="F3" s="508"/>
      <c r="G3" s="508"/>
      <c r="H3" s="508"/>
      <c r="I3" s="508"/>
      <c r="J3" s="508"/>
      <c r="K3" s="508"/>
      <c r="L3" s="508"/>
      <c r="M3" s="508"/>
      <c r="N3" s="508"/>
      <c r="O3" s="508"/>
      <c r="P3" s="508"/>
      <c r="Q3" s="508"/>
      <c r="R3" s="40"/>
      <c r="S3" s="39"/>
      <c r="T3" s="40"/>
    </row>
    <row r="4" spans="1:20" ht="16.5" customHeight="1" x14ac:dyDescent="0.2">
      <c r="B4" s="80"/>
      <c r="C4" s="80"/>
      <c r="D4" s="80"/>
      <c r="E4" s="80"/>
      <c r="F4" s="80"/>
      <c r="G4" s="80"/>
      <c r="H4" s="80"/>
      <c r="I4" s="80"/>
      <c r="J4" s="80"/>
      <c r="K4" s="80"/>
      <c r="L4" s="80"/>
      <c r="M4" s="80"/>
      <c r="N4" s="80"/>
      <c r="O4" s="80"/>
      <c r="P4" s="80"/>
      <c r="Q4" s="80"/>
      <c r="R4" s="40"/>
      <c r="S4" s="39"/>
      <c r="T4" s="40"/>
    </row>
    <row r="5" spans="1:20" x14ac:dyDescent="0.2">
      <c r="B5" s="80"/>
      <c r="C5" s="80"/>
      <c r="D5" s="80"/>
      <c r="E5" s="80"/>
      <c r="F5" s="80"/>
      <c r="G5" s="80"/>
      <c r="H5" s="80"/>
      <c r="I5" s="80"/>
      <c r="J5" s="80"/>
      <c r="K5" s="81" t="s">
        <v>665</v>
      </c>
      <c r="L5" s="81"/>
      <c r="M5" s="82" t="s">
        <v>135</v>
      </c>
      <c r="N5" s="80"/>
      <c r="O5" s="80"/>
      <c r="P5" s="80"/>
      <c r="Q5" s="80"/>
      <c r="R5" s="40"/>
      <c r="S5" s="39"/>
      <c r="T5" s="40"/>
    </row>
    <row r="6" spans="1:20" x14ac:dyDescent="0.2">
      <c r="B6" s="80"/>
      <c r="C6" s="80"/>
      <c r="D6" s="80"/>
      <c r="E6" s="80"/>
      <c r="F6" s="80"/>
      <c r="G6" s="80"/>
      <c r="H6" s="80"/>
      <c r="I6" s="80"/>
      <c r="J6" s="80"/>
      <c r="K6" s="83"/>
      <c r="L6" s="80"/>
      <c r="M6" s="82" t="s">
        <v>855</v>
      </c>
      <c r="N6" s="80"/>
      <c r="O6" s="80"/>
      <c r="P6" s="80"/>
      <c r="Q6" s="80"/>
      <c r="R6" s="40"/>
      <c r="S6" s="39"/>
      <c r="T6" s="40"/>
    </row>
    <row r="7" spans="1:20" x14ac:dyDescent="0.2">
      <c r="B7" s="80"/>
      <c r="C7" s="80"/>
      <c r="D7" s="80"/>
      <c r="E7" s="80"/>
      <c r="F7" s="80"/>
      <c r="G7" s="80"/>
      <c r="H7" s="80"/>
      <c r="I7" s="80"/>
      <c r="J7" s="80"/>
      <c r="K7" s="81" t="s">
        <v>728</v>
      </c>
      <c r="L7" s="81"/>
      <c r="M7" s="82" t="s">
        <v>135</v>
      </c>
      <c r="N7" s="80"/>
      <c r="O7" s="80"/>
      <c r="P7" s="80"/>
      <c r="Q7" s="80"/>
      <c r="R7" s="40"/>
      <c r="S7" s="39"/>
      <c r="T7" s="40"/>
    </row>
    <row r="8" spans="1:20" x14ac:dyDescent="0.2">
      <c r="B8" s="80"/>
      <c r="C8" s="80"/>
      <c r="D8" s="80"/>
      <c r="E8" s="80"/>
      <c r="F8" s="80"/>
      <c r="G8" s="80"/>
      <c r="H8" s="80"/>
      <c r="I8" s="80"/>
      <c r="J8" s="80"/>
      <c r="K8" s="80"/>
      <c r="L8" s="80"/>
      <c r="M8" s="82" t="s">
        <v>855</v>
      </c>
      <c r="N8" s="80"/>
      <c r="O8" s="80"/>
      <c r="P8" s="80"/>
      <c r="Q8" s="80"/>
      <c r="R8" s="40"/>
      <c r="S8" s="39"/>
      <c r="T8" s="40"/>
    </row>
    <row r="9" spans="1:20" ht="21" customHeight="1" x14ac:dyDescent="0.2">
      <c r="B9" s="79"/>
      <c r="C9" s="79"/>
      <c r="D9" s="79"/>
      <c r="E9" s="79"/>
      <c r="F9" s="79"/>
      <c r="G9" s="79"/>
      <c r="H9" s="79"/>
      <c r="I9" s="79"/>
      <c r="J9" s="79"/>
      <c r="K9" s="79"/>
      <c r="L9" s="79"/>
      <c r="M9" s="79"/>
      <c r="N9" s="79"/>
      <c r="O9" s="79"/>
      <c r="P9" s="79"/>
      <c r="Q9" s="79"/>
      <c r="R9" s="29"/>
      <c r="S9" s="29"/>
      <c r="T9" s="29"/>
    </row>
    <row r="10" spans="1:20" s="42" customFormat="1" ht="28.5" customHeight="1" x14ac:dyDescent="0.2">
      <c r="A10" s="41"/>
      <c r="B10" s="509" t="s">
        <v>831</v>
      </c>
      <c r="C10" s="509"/>
      <c r="D10" s="509"/>
      <c r="E10" s="509"/>
      <c r="F10" s="509"/>
      <c r="G10" s="509"/>
      <c r="H10" s="509"/>
      <c r="I10" s="509"/>
      <c r="J10" s="509"/>
      <c r="K10" s="509"/>
      <c r="L10" s="509"/>
      <c r="M10" s="509"/>
      <c r="N10" s="509"/>
      <c r="O10" s="509"/>
      <c r="P10" s="509"/>
      <c r="Q10" s="509"/>
      <c r="R10" s="60"/>
    </row>
    <row r="11" spans="1:20" ht="18.75" customHeight="1" x14ac:dyDescent="0.2">
      <c r="B11" s="29"/>
      <c r="C11" s="29"/>
      <c r="D11" s="29"/>
      <c r="E11" s="29"/>
      <c r="F11" s="29"/>
      <c r="G11" s="29"/>
      <c r="H11" s="29"/>
      <c r="I11" s="29"/>
      <c r="J11" s="29"/>
      <c r="K11" s="29"/>
      <c r="L11" s="29"/>
      <c r="M11" s="29"/>
      <c r="N11" s="29"/>
      <c r="O11" s="29"/>
      <c r="P11" s="29"/>
      <c r="Q11" s="29"/>
      <c r="R11" s="29"/>
      <c r="T11" s="29"/>
    </row>
    <row r="12" spans="1:20" ht="20.100000000000001" customHeight="1" x14ac:dyDescent="0.2">
      <c r="B12" s="140" t="s">
        <v>666</v>
      </c>
      <c r="C12" s="29"/>
      <c r="D12" s="29"/>
      <c r="E12" s="29"/>
      <c r="F12" s="29"/>
      <c r="G12" s="29"/>
      <c r="H12" s="29"/>
      <c r="I12" s="29"/>
      <c r="J12" s="29"/>
      <c r="K12" s="29"/>
      <c r="L12" s="29"/>
      <c r="M12" s="29"/>
      <c r="N12" s="29"/>
      <c r="O12" s="29"/>
      <c r="P12" s="29"/>
      <c r="Q12" s="29"/>
      <c r="R12" s="29"/>
    </row>
    <row r="13" spans="1:20" ht="7.5" customHeight="1" x14ac:dyDescent="0.2">
      <c r="B13" s="29"/>
      <c r="C13" s="29"/>
      <c r="D13" s="29"/>
      <c r="E13" s="29"/>
      <c r="F13" s="29"/>
      <c r="G13" s="29"/>
      <c r="H13" s="29"/>
      <c r="I13" s="29"/>
      <c r="J13" s="29"/>
      <c r="K13" s="29"/>
      <c r="L13" s="29"/>
      <c r="M13" s="29"/>
      <c r="N13" s="29"/>
      <c r="O13" s="29"/>
      <c r="P13" s="29"/>
      <c r="Q13" s="29"/>
      <c r="R13" s="29"/>
    </row>
    <row r="14" spans="1:20" ht="15" customHeight="1" x14ac:dyDescent="0.2">
      <c r="B14" s="29"/>
      <c r="C14" s="510" t="s">
        <v>173</v>
      </c>
      <c r="D14" s="511"/>
      <c r="E14" s="514" t="s">
        <v>19</v>
      </c>
      <c r="F14" s="514"/>
      <c r="G14" s="515"/>
      <c r="H14" s="515"/>
      <c r="I14" s="515"/>
      <c r="J14" s="515"/>
      <c r="K14" s="515"/>
      <c r="L14" s="515"/>
      <c r="M14" s="515"/>
      <c r="N14" s="515"/>
      <c r="O14" s="515"/>
      <c r="P14" s="515"/>
      <c r="Q14" s="516"/>
      <c r="R14" s="29"/>
    </row>
    <row r="15" spans="1:20" ht="24.9" customHeight="1" x14ac:dyDescent="0.2">
      <c r="B15" s="29"/>
      <c r="C15" s="512"/>
      <c r="D15" s="513"/>
      <c r="E15" s="517"/>
      <c r="F15" s="518"/>
      <c r="G15" s="518"/>
      <c r="H15" s="518"/>
      <c r="I15" s="518"/>
      <c r="J15" s="518"/>
      <c r="K15" s="518"/>
      <c r="L15" s="518"/>
      <c r="M15" s="518"/>
      <c r="N15" s="518"/>
      <c r="O15" s="518"/>
      <c r="P15" s="518"/>
      <c r="Q15" s="519"/>
      <c r="R15" s="29"/>
      <c r="S15" s="38" t="s">
        <v>780</v>
      </c>
      <c r="T15" s="38" t="s">
        <v>781</v>
      </c>
    </row>
    <row r="16" spans="1:20" ht="15" customHeight="1" x14ac:dyDescent="0.2">
      <c r="B16" s="77"/>
      <c r="C16" s="520" t="s">
        <v>667</v>
      </c>
      <c r="D16" s="521"/>
      <c r="E16" s="144" t="s">
        <v>846</v>
      </c>
      <c r="F16" s="531"/>
      <c r="G16" s="531"/>
      <c r="H16" s="531"/>
      <c r="I16" s="87"/>
      <c r="J16" s="87"/>
      <c r="K16" s="87"/>
      <c r="L16" s="87"/>
      <c r="M16" s="87"/>
      <c r="N16" s="87"/>
      <c r="O16" s="87"/>
      <c r="P16" s="87"/>
      <c r="Q16" s="158"/>
      <c r="R16" s="77"/>
    </row>
    <row r="17" spans="2:18" ht="27.75" customHeight="1" x14ac:dyDescent="0.2">
      <c r="B17" s="77"/>
      <c r="C17" s="522"/>
      <c r="D17" s="523"/>
      <c r="E17" s="560"/>
      <c r="F17" s="561"/>
      <c r="G17" s="561"/>
      <c r="H17" s="561"/>
      <c r="I17" s="561"/>
      <c r="J17" s="561"/>
      <c r="K17" s="561"/>
      <c r="L17" s="561"/>
      <c r="M17" s="561"/>
      <c r="N17" s="561"/>
      <c r="O17" s="561"/>
      <c r="P17" s="561"/>
      <c r="Q17" s="562"/>
      <c r="R17" s="77"/>
    </row>
    <row r="18" spans="2:18" ht="18" customHeight="1" x14ac:dyDescent="0.2">
      <c r="B18" s="77"/>
      <c r="C18" s="522"/>
      <c r="D18" s="523"/>
      <c r="E18" s="563" t="s">
        <v>172</v>
      </c>
      <c r="F18" s="509"/>
      <c r="G18" s="528"/>
      <c r="H18" s="528"/>
      <c r="I18" s="528"/>
      <c r="J18" s="528"/>
      <c r="K18" s="509" t="s">
        <v>673</v>
      </c>
      <c r="L18" s="509"/>
      <c r="M18" s="528"/>
      <c r="N18" s="528"/>
      <c r="O18" s="528"/>
      <c r="P18" s="528"/>
      <c r="Q18" s="565"/>
      <c r="R18" s="77"/>
    </row>
    <row r="19" spans="2:18" s="42" customFormat="1" ht="18" customHeight="1" x14ac:dyDescent="0.2">
      <c r="B19" s="34"/>
      <c r="C19" s="524"/>
      <c r="D19" s="525"/>
      <c r="E19" s="564" t="s">
        <v>808</v>
      </c>
      <c r="F19" s="526"/>
      <c r="G19" s="526"/>
      <c r="H19" s="526"/>
      <c r="I19" s="526"/>
      <c r="J19" s="526"/>
      <c r="K19" s="526" t="s">
        <v>809</v>
      </c>
      <c r="L19" s="526"/>
      <c r="M19" s="530"/>
      <c r="N19" s="530"/>
      <c r="O19" s="530"/>
      <c r="P19" s="530"/>
      <c r="Q19" s="551"/>
      <c r="R19" s="34"/>
    </row>
    <row r="20" spans="2:18" ht="20.100000000000001" customHeight="1" x14ac:dyDescent="0.2">
      <c r="B20" s="29"/>
      <c r="C20" s="510" t="s">
        <v>261</v>
      </c>
      <c r="D20" s="558"/>
      <c r="E20" s="89" t="s">
        <v>780</v>
      </c>
      <c r="F20" s="87" t="s">
        <v>820</v>
      </c>
      <c r="G20" s="87"/>
      <c r="H20" s="87"/>
      <c r="I20" s="87" t="s">
        <v>262</v>
      </c>
      <c r="J20" s="87"/>
      <c r="K20" s="90" t="s">
        <v>263</v>
      </c>
      <c r="L20" s="87"/>
      <c r="M20" s="552"/>
      <c r="N20" s="552"/>
      <c r="O20" s="87" t="s">
        <v>668</v>
      </c>
      <c r="P20" s="87"/>
      <c r="Q20" s="158" t="s">
        <v>813</v>
      </c>
      <c r="R20" s="29"/>
    </row>
    <row r="21" spans="2:18" ht="20.100000000000001" customHeight="1" x14ac:dyDescent="0.2">
      <c r="B21" s="29"/>
      <c r="C21" s="512"/>
      <c r="D21" s="559"/>
      <c r="E21" s="159" t="s">
        <v>158</v>
      </c>
      <c r="F21" s="160" t="s">
        <v>821</v>
      </c>
      <c r="G21" s="160"/>
      <c r="H21" s="160"/>
      <c r="I21" s="160"/>
      <c r="J21" s="160"/>
      <c r="K21" s="160"/>
      <c r="L21" s="160"/>
      <c r="M21" s="160"/>
      <c r="N21" s="160"/>
      <c r="O21" s="160"/>
      <c r="P21" s="160"/>
      <c r="Q21" s="161" t="s">
        <v>814</v>
      </c>
      <c r="R21" s="29"/>
    </row>
    <row r="22" spans="2:18" ht="20.100000000000001" customHeight="1" x14ac:dyDescent="0.2">
      <c r="B22" s="29"/>
      <c r="C22" s="520" t="s">
        <v>156</v>
      </c>
      <c r="D22" s="521"/>
      <c r="E22" s="162" t="s">
        <v>780</v>
      </c>
      <c r="F22" s="87" t="s">
        <v>162</v>
      </c>
      <c r="G22" s="91" t="s">
        <v>158</v>
      </c>
      <c r="H22" s="87" t="s">
        <v>782</v>
      </c>
      <c r="I22" s="91" t="s">
        <v>158</v>
      </c>
      <c r="J22" s="87" t="s">
        <v>783</v>
      </c>
      <c r="K22" s="88"/>
      <c r="L22" s="88"/>
      <c r="M22" s="87"/>
      <c r="N22" s="87"/>
      <c r="O22" s="87"/>
      <c r="P22" s="87"/>
      <c r="Q22" s="158"/>
      <c r="R22" s="29"/>
    </row>
    <row r="23" spans="2:18" ht="16.5" customHeight="1" x14ac:dyDescent="0.2">
      <c r="B23" s="29"/>
      <c r="C23" s="522"/>
      <c r="D23" s="523"/>
      <c r="E23" s="527" t="s">
        <v>805</v>
      </c>
      <c r="F23" s="528"/>
      <c r="G23" s="88"/>
      <c r="H23" s="88" t="s">
        <v>159</v>
      </c>
      <c r="I23" s="88" t="s">
        <v>160</v>
      </c>
      <c r="J23" s="88" t="s">
        <v>265</v>
      </c>
      <c r="K23" s="163" t="s">
        <v>811</v>
      </c>
      <c r="L23" s="88" t="s">
        <v>159</v>
      </c>
      <c r="M23" s="88" t="s">
        <v>160</v>
      </c>
      <c r="N23" s="88" t="s">
        <v>812</v>
      </c>
      <c r="O23" s="65"/>
      <c r="P23" s="88"/>
      <c r="Q23" s="164"/>
      <c r="R23" s="29"/>
    </row>
    <row r="24" spans="2:18" ht="16.5" customHeight="1" x14ac:dyDescent="0.2">
      <c r="B24" s="29"/>
      <c r="C24" s="522"/>
      <c r="D24" s="523"/>
      <c r="E24" s="328" t="s">
        <v>806</v>
      </c>
      <c r="F24" s="329"/>
      <c r="G24" s="162" t="s">
        <v>780</v>
      </c>
      <c r="H24" s="88" t="s">
        <v>49</v>
      </c>
      <c r="I24" s="162" t="s">
        <v>780</v>
      </c>
      <c r="J24" s="88" t="s">
        <v>33</v>
      </c>
      <c r="K24" s="88"/>
      <c r="L24" s="162"/>
      <c r="M24" s="88"/>
      <c r="N24" s="88"/>
      <c r="O24" s="88"/>
      <c r="P24" s="88"/>
      <c r="Q24" s="164"/>
      <c r="R24" s="29"/>
    </row>
    <row r="25" spans="2:18" ht="16.5" customHeight="1" x14ac:dyDescent="0.2">
      <c r="B25" s="29"/>
      <c r="C25" s="524"/>
      <c r="D25" s="525"/>
      <c r="E25" s="529" t="s">
        <v>807</v>
      </c>
      <c r="F25" s="530"/>
      <c r="G25" s="165" t="s">
        <v>158</v>
      </c>
      <c r="H25" s="160" t="s">
        <v>49</v>
      </c>
      <c r="I25" s="165" t="s">
        <v>158</v>
      </c>
      <c r="J25" s="160" t="s">
        <v>33</v>
      </c>
      <c r="K25" s="160"/>
      <c r="L25" s="165"/>
      <c r="M25" s="160"/>
      <c r="N25" s="160"/>
      <c r="O25" s="160"/>
      <c r="P25" s="160"/>
      <c r="Q25" s="161"/>
      <c r="R25" s="29"/>
    </row>
    <row r="26" spans="2:18" ht="20.100000000000001" customHeight="1" x14ac:dyDescent="0.2">
      <c r="B26" s="29"/>
      <c r="C26" s="520" t="s">
        <v>669</v>
      </c>
      <c r="D26" s="521"/>
      <c r="E26" s="162" t="s">
        <v>780</v>
      </c>
      <c r="F26" s="87" t="s">
        <v>162</v>
      </c>
      <c r="G26" s="91" t="s">
        <v>158</v>
      </c>
      <c r="H26" s="87" t="s">
        <v>782</v>
      </c>
      <c r="I26" s="91" t="s">
        <v>158</v>
      </c>
      <c r="J26" s="87" t="s">
        <v>783</v>
      </c>
      <c r="K26" s="88"/>
      <c r="L26" s="88"/>
      <c r="M26" s="87"/>
      <c r="N26" s="87"/>
      <c r="O26" s="87"/>
      <c r="P26" s="87"/>
      <c r="Q26" s="158"/>
      <c r="R26" s="29"/>
    </row>
    <row r="27" spans="2:18" ht="19.5" customHeight="1" x14ac:dyDescent="0.2">
      <c r="B27" s="29"/>
      <c r="C27" s="522"/>
      <c r="D27" s="523"/>
      <c r="E27" s="527" t="s">
        <v>805</v>
      </c>
      <c r="F27" s="528"/>
      <c r="G27" s="88"/>
      <c r="H27" s="88" t="s">
        <v>159</v>
      </c>
      <c r="I27" s="88" t="s">
        <v>160</v>
      </c>
      <c r="J27" s="88" t="s">
        <v>265</v>
      </c>
      <c r="K27" s="163" t="s">
        <v>811</v>
      </c>
      <c r="L27" s="88" t="s">
        <v>159</v>
      </c>
      <c r="M27" s="88" t="s">
        <v>160</v>
      </c>
      <c r="N27" s="88" t="s">
        <v>812</v>
      </c>
      <c r="O27" s="65"/>
      <c r="P27" s="88"/>
      <c r="Q27" s="164"/>
      <c r="R27" s="29"/>
    </row>
    <row r="28" spans="2:18" ht="19.5" customHeight="1" x14ac:dyDescent="0.2">
      <c r="B28" s="29"/>
      <c r="C28" s="524"/>
      <c r="D28" s="525"/>
      <c r="E28" s="331" t="s">
        <v>806</v>
      </c>
      <c r="F28" s="330"/>
      <c r="G28" s="165" t="s">
        <v>158</v>
      </c>
      <c r="H28" s="160" t="s">
        <v>32</v>
      </c>
      <c r="I28" s="165" t="s">
        <v>158</v>
      </c>
      <c r="J28" s="160" t="s">
        <v>50</v>
      </c>
      <c r="K28" s="160"/>
      <c r="L28" s="165"/>
      <c r="M28" s="160"/>
      <c r="N28" s="160"/>
      <c r="O28" s="160"/>
      <c r="P28" s="160"/>
      <c r="Q28" s="161"/>
      <c r="R28" s="29"/>
    </row>
    <row r="29" spans="2:18" ht="20.100000000000001" customHeight="1" x14ac:dyDescent="0.2">
      <c r="B29" s="29"/>
      <c r="C29" s="520" t="s">
        <v>157</v>
      </c>
      <c r="D29" s="521"/>
      <c r="E29" s="162" t="s">
        <v>780</v>
      </c>
      <c r="F29" s="87" t="s">
        <v>162</v>
      </c>
      <c r="G29" s="91" t="s">
        <v>158</v>
      </c>
      <c r="H29" s="87" t="s">
        <v>784</v>
      </c>
      <c r="I29" s="91" t="s">
        <v>158</v>
      </c>
      <c r="J29" s="87" t="s">
        <v>785</v>
      </c>
      <c r="K29" s="91" t="s">
        <v>158</v>
      </c>
      <c r="L29" s="87" t="s">
        <v>786</v>
      </c>
      <c r="M29" s="88"/>
      <c r="N29" s="88"/>
      <c r="O29" s="88"/>
      <c r="P29" s="87"/>
      <c r="Q29" s="158"/>
      <c r="R29" s="29"/>
    </row>
    <row r="30" spans="2:18" ht="19.5" customHeight="1" x14ac:dyDescent="0.2">
      <c r="B30" s="29"/>
      <c r="C30" s="522"/>
      <c r="D30" s="523"/>
      <c r="E30" s="527" t="s">
        <v>805</v>
      </c>
      <c r="F30" s="528"/>
      <c r="G30" s="88"/>
      <c r="H30" s="88" t="s">
        <v>159</v>
      </c>
      <c r="I30" s="88" t="s">
        <v>160</v>
      </c>
      <c r="J30" s="88" t="s">
        <v>265</v>
      </c>
      <c r="K30" s="163" t="s">
        <v>811</v>
      </c>
      <c r="L30" s="88" t="s">
        <v>159</v>
      </c>
      <c r="M30" s="88" t="s">
        <v>160</v>
      </c>
      <c r="N30" s="88" t="s">
        <v>812</v>
      </c>
      <c r="O30" s="65"/>
      <c r="P30" s="88"/>
      <c r="Q30" s="164"/>
      <c r="R30" s="29"/>
    </row>
    <row r="31" spans="2:18" ht="19.5" customHeight="1" x14ac:dyDescent="0.2">
      <c r="B31" s="29"/>
      <c r="C31" s="522"/>
      <c r="D31" s="523"/>
      <c r="E31" s="328" t="s">
        <v>806</v>
      </c>
      <c r="F31" s="329"/>
      <c r="G31" s="162" t="s">
        <v>158</v>
      </c>
      <c r="H31" s="88" t="s">
        <v>49</v>
      </c>
      <c r="I31" s="162" t="s">
        <v>780</v>
      </c>
      <c r="J31" s="88" t="s">
        <v>33</v>
      </c>
      <c r="K31" s="88"/>
      <c r="L31" s="162"/>
      <c r="M31" s="88"/>
      <c r="N31" s="88"/>
      <c r="O31" s="88"/>
      <c r="P31" s="88"/>
      <c r="Q31" s="164"/>
      <c r="R31" s="29"/>
    </row>
    <row r="32" spans="2:18" ht="19.5" customHeight="1" x14ac:dyDescent="0.2">
      <c r="B32" s="29"/>
      <c r="C32" s="524"/>
      <c r="D32" s="525"/>
      <c r="E32" s="529" t="s">
        <v>807</v>
      </c>
      <c r="F32" s="530"/>
      <c r="G32" s="165" t="s">
        <v>158</v>
      </c>
      <c r="H32" s="160" t="s">
        <v>49</v>
      </c>
      <c r="I32" s="165" t="s">
        <v>158</v>
      </c>
      <c r="J32" s="160" t="s">
        <v>33</v>
      </c>
      <c r="K32" s="160"/>
      <c r="L32" s="165"/>
      <c r="M32" s="160"/>
      <c r="N32" s="160"/>
      <c r="O32" s="160"/>
      <c r="P32" s="160"/>
      <c r="Q32" s="161"/>
      <c r="R32" s="29"/>
    </row>
    <row r="33" spans="2:18" x14ac:dyDescent="0.2">
      <c r="B33" s="29"/>
      <c r="C33" s="79" t="s">
        <v>671</v>
      </c>
      <c r="D33" s="79"/>
      <c r="E33" s="79"/>
      <c r="F33" s="79"/>
      <c r="G33" s="79"/>
      <c r="H33" s="79"/>
      <c r="I33" s="79"/>
      <c r="J33" s="79"/>
      <c r="K33" s="79"/>
      <c r="L33" s="79"/>
      <c r="M33" s="79"/>
      <c r="N33" s="79"/>
      <c r="O33" s="79"/>
      <c r="P33" s="79"/>
      <c r="Q33" s="79"/>
      <c r="R33" s="29"/>
    </row>
    <row r="34" spans="2:18" ht="9.75" customHeight="1" x14ac:dyDescent="0.2">
      <c r="B34" s="29"/>
      <c r="C34" s="29"/>
      <c r="D34" s="29"/>
      <c r="E34" s="29"/>
      <c r="F34" s="29"/>
      <c r="G34" s="29"/>
      <c r="H34" s="29"/>
      <c r="I34" s="29"/>
      <c r="J34" s="29"/>
      <c r="K34" s="29"/>
      <c r="L34" s="29"/>
      <c r="M34" s="29"/>
      <c r="N34" s="29"/>
      <c r="O34" s="29"/>
      <c r="P34" s="29"/>
      <c r="Q34" s="29"/>
      <c r="R34" s="29"/>
    </row>
    <row r="35" spans="2:18" ht="20.100000000000001" customHeight="1" x14ac:dyDescent="0.2">
      <c r="B35" s="78" t="s">
        <v>672</v>
      </c>
      <c r="C35" s="29"/>
      <c r="D35" s="29"/>
      <c r="E35" s="29"/>
      <c r="F35" s="29"/>
      <c r="G35" s="29"/>
      <c r="H35" s="29"/>
      <c r="I35" s="29"/>
      <c r="J35" s="29"/>
      <c r="K35" s="29"/>
      <c r="L35" s="29"/>
      <c r="M35" s="29"/>
      <c r="N35" s="29"/>
      <c r="O35" s="29"/>
      <c r="P35" s="29"/>
      <c r="Q35" s="29"/>
      <c r="R35" s="29"/>
    </row>
    <row r="36" spans="2:18" ht="7.5" customHeight="1" x14ac:dyDescent="0.2">
      <c r="B36" s="29"/>
      <c r="C36" s="29"/>
      <c r="D36" s="29"/>
      <c r="E36" s="29"/>
      <c r="F36" s="29"/>
      <c r="G36" s="29"/>
      <c r="H36" s="29"/>
      <c r="I36" s="29"/>
      <c r="J36" s="29"/>
      <c r="K36" s="29"/>
      <c r="L36" s="29"/>
      <c r="M36" s="29"/>
      <c r="N36" s="29"/>
      <c r="O36" s="29"/>
      <c r="P36" s="29"/>
      <c r="Q36" s="29"/>
      <c r="R36" s="29"/>
    </row>
    <row r="37" spans="2:18" ht="20.100000000000001" customHeight="1" x14ac:dyDescent="0.2">
      <c r="B37" s="29"/>
      <c r="C37" s="532" t="s">
        <v>163</v>
      </c>
      <c r="D37" s="533"/>
      <c r="E37" s="166" t="s">
        <v>670</v>
      </c>
      <c r="F37" s="93" t="s">
        <v>165</v>
      </c>
      <c r="G37" s="93"/>
      <c r="H37" s="166" t="s">
        <v>670</v>
      </c>
      <c r="I37" s="93" t="s">
        <v>166</v>
      </c>
      <c r="J37" s="93"/>
      <c r="K37" s="93"/>
      <c r="L37" s="93"/>
      <c r="M37" s="93"/>
      <c r="N37" s="93"/>
      <c r="O37" s="93"/>
      <c r="P37" s="93"/>
      <c r="Q37" s="142"/>
      <c r="R37" s="29"/>
    </row>
    <row r="38" spans="2:18" ht="15" customHeight="1" x14ac:dyDescent="0.2">
      <c r="B38" s="29"/>
      <c r="C38" s="534" t="s">
        <v>259</v>
      </c>
      <c r="D38" s="535"/>
      <c r="E38" s="538" t="s">
        <v>19</v>
      </c>
      <c r="F38" s="539"/>
      <c r="G38" s="515"/>
      <c r="H38" s="515"/>
      <c r="I38" s="515"/>
      <c r="J38" s="515"/>
      <c r="K38" s="515"/>
      <c r="L38" s="515"/>
      <c r="M38" s="515"/>
      <c r="N38" s="515"/>
      <c r="O38" s="515"/>
      <c r="P38" s="515"/>
      <c r="Q38" s="516"/>
      <c r="R38" s="29"/>
    </row>
    <row r="39" spans="2:18" ht="24.9" customHeight="1" x14ac:dyDescent="0.2">
      <c r="B39" s="29"/>
      <c r="C39" s="536"/>
      <c r="D39" s="537"/>
      <c r="E39" s="517"/>
      <c r="F39" s="518"/>
      <c r="G39" s="518"/>
      <c r="H39" s="518"/>
      <c r="I39" s="518"/>
      <c r="J39" s="518"/>
      <c r="K39" s="518"/>
      <c r="L39" s="518"/>
      <c r="M39" s="518"/>
      <c r="N39" s="518"/>
      <c r="O39" s="518"/>
      <c r="P39" s="518"/>
      <c r="Q39" s="519"/>
      <c r="R39" s="29"/>
    </row>
    <row r="40" spans="2:18" s="42" customFormat="1" ht="16.5" customHeight="1" x14ac:dyDescent="0.2">
      <c r="B40" s="34"/>
      <c r="C40" s="522" t="s">
        <v>824</v>
      </c>
      <c r="D40" s="523"/>
      <c r="E40" s="144" t="s">
        <v>847</v>
      </c>
      <c r="F40" s="553"/>
      <c r="G40" s="553"/>
      <c r="H40" s="553"/>
      <c r="I40" s="399"/>
      <c r="J40" s="399"/>
      <c r="K40" s="547"/>
      <c r="L40" s="547"/>
      <c r="M40" s="547"/>
      <c r="N40" s="547"/>
      <c r="O40" s="547"/>
      <c r="P40" s="547"/>
      <c r="Q40" s="511"/>
      <c r="R40" s="34"/>
    </row>
    <row r="41" spans="2:18" s="42" customFormat="1" ht="21.75" customHeight="1" x14ac:dyDescent="0.2">
      <c r="B41" s="34"/>
      <c r="C41" s="522"/>
      <c r="D41" s="523"/>
      <c r="E41" s="548"/>
      <c r="F41" s="549"/>
      <c r="G41" s="549"/>
      <c r="H41" s="549"/>
      <c r="I41" s="549"/>
      <c r="J41" s="549"/>
      <c r="K41" s="549"/>
      <c r="L41" s="549"/>
      <c r="M41" s="549"/>
      <c r="N41" s="549"/>
      <c r="O41" s="549"/>
      <c r="P41" s="549"/>
      <c r="Q41" s="550"/>
      <c r="R41" s="34"/>
    </row>
    <row r="42" spans="2:18" s="42" customFormat="1" ht="18.75" customHeight="1" x14ac:dyDescent="0.2">
      <c r="B42" s="34"/>
      <c r="C42" s="522"/>
      <c r="D42" s="546"/>
      <c r="E42" s="543" t="s">
        <v>172</v>
      </c>
      <c r="F42" s="544"/>
      <c r="G42" s="544"/>
      <c r="H42" s="544"/>
      <c r="I42" s="544"/>
      <c r="J42" s="544"/>
      <c r="K42" s="544"/>
      <c r="L42" s="544" t="s">
        <v>673</v>
      </c>
      <c r="M42" s="544"/>
      <c r="N42" s="544"/>
      <c r="O42" s="544"/>
      <c r="P42" s="544"/>
      <c r="Q42" s="545"/>
      <c r="R42" s="34"/>
    </row>
    <row r="43" spans="2:18" ht="20.100000000000001" customHeight="1" x14ac:dyDescent="0.2">
      <c r="B43" s="29"/>
      <c r="C43" s="568" t="s">
        <v>209</v>
      </c>
      <c r="D43" s="569"/>
      <c r="E43" s="98" t="s">
        <v>848</v>
      </c>
      <c r="F43" s="93"/>
      <c r="G43" s="93"/>
      <c r="H43" s="93"/>
      <c r="I43" s="93"/>
      <c r="J43" s="167"/>
      <c r="K43" s="167"/>
      <c r="L43" s="167"/>
      <c r="M43" s="167"/>
      <c r="N43" s="167"/>
      <c r="O43" s="167"/>
      <c r="P43" s="167"/>
      <c r="Q43" s="168"/>
      <c r="R43" s="30"/>
    </row>
    <row r="44" spans="2:18" ht="15" customHeight="1" x14ac:dyDescent="0.2">
      <c r="B44" s="29"/>
      <c r="C44" s="570" t="s">
        <v>825</v>
      </c>
      <c r="D44" s="570"/>
      <c r="E44" s="571" t="s">
        <v>19</v>
      </c>
      <c r="F44" s="571"/>
      <c r="G44" s="515"/>
      <c r="H44" s="515"/>
      <c r="I44" s="515"/>
      <c r="J44" s="515"/>
      <c r="K44" s="515"/>
      <c r="L44" s="515"/>
      <c r="M44" s="515"/>
      <c r="N44" s="515"/>
      <c r="O44" s="515"/>
      <c r="P44" s="515"/>
      <c r="Q44" s="516"/>
      <c r="R44" s="29"/>
    </row>
    <row r="45" spans="2:18" ht="24.9" customHeight="1" x14ac:dyDescent="0.2">
      <c r="B45" s="29"/>
      <c r="C45" s="570"/>
      <c r="D45" s="570"/>
      <c r="E45" s="326" t="s">
        <v>274</v>
      </c>
      <c r="F45" s="327"/>
      <c r="G45" s="327"/>
      <c r="H45" s="332"/>
      <c r="I45" s="169"/>
      <c r="J45" s="169"/>
      <c r="K45" s="169"/>
      <c r="L45" s="169"/>
      <c r="M45" s="169"/>
      <c r="N45" s="169"/>
      <c r="O45" s="169"/>
      <c r="P45" s="169"/>
      <c r="Q45" s="170"/>
      <c r="R45" s="45"/>
    </row>
    <row r="46" spans="2:18" ht="19.5" customHeight="1" x14ac:dyDescent="0.2">
      <c r="B46" s="29"/>
      <c r="C46" s="570"/>
      <c r="D46" s="570"/>
      <c r="E46" s="572" t="s">
        <v>273</v>
      </c>
      <c r="F46" s="573"/>
      <c r="G46" s="144" t="s">
        <v>851</v>
      </c>
      <c r="H46" s="552"/>
      <c r="I46" s="552"/>
      <c r="J46" s="552"/>
      <c r="K46" s="87"/>
      <c r="L46" s="87"/>
      <c r="M46" s="87"/>
      <c r="N46" s="87"/>
      <c r="O46" s="87"/>
      <c r="P46" s="87"/>
      <c r="Q46" s="158"/>
      <c r="R46" s="28"/>
    </row>
    <row r="47" spans="2:18" ht="19.5" customHeight="1" x14ac:dyDescent="0.2">
      <c r="B47" s="29"/>
      <c r="C47" s="570"/>
      <c r="D47" s="570"/>
      <c r="E47" s="563"/>
      <c r="F47" s="574"/>
      <c r="G47" s="576"/>
      <c r="H47" s="577"/>
      <c r="I47" s="577"/>
      <c r="J47" s="577"/>
      <c r="K47" s="577"/>
      <c r="L47" s="577"/>
      <c r="M47" s="577"/>
      <c r="N47" s="577"/>
      <c r="O47" s="577"/>
      <c r="P47" s="577"/>
      <c r="Q47" s="578"/>
      <c r="R47" s="30"/>
    </row>
    <row r="48" spans="2:18" ht="19.5" customHeight="1" x14ac:dyDescent="0.2">
      <c r="B48" s="29"/>
      <c r="C48" s="570"/>
      <c r="D48" s="570"/>
      <c r="E48" s="564"/>
      <c r="F48" s="575"/>
      <c r="G48" s="529" t="s">
        <v>172</v>
      </c>
      <c r="H48" s="530"/>
      <c r="I48" s="530"/>
      <c r="J48" s="530"/>
      <c r="K48" s="530"/>
      <c r="L48" s="530"/>
      <c r="M48" s="530"/>
      <c r="N48" s="530"/>
      <c r="O48" s="530"/>
      <c r="P48" s="530"/>
      <c r="Q48" s="551"/>
      <c r="R48" s="30"/>
    </row>
    <row r="49" spans="2:18" ht="19.5" customHeight="1" x14ac:dyDescent="0.2">
      <c r="B49" s="29"/>
      <c r="C49" s="570"/>
      <c r="D49" s="570"/>
      <c r="E49" s="566" t="s">
        <v>849</v>
      </c>
      <c r="F49" s="566"/>
      <c r="G49" s="529" t="s">
        <v>850</v>
      </c>
      <c r="H49" s="530"/>
      <c r="I49" s="530"/>
      <c r="J49" s="530"/>
      <c r="K49" s="530"/>
      <c r="L49" s="530"/>
      <c r="M49" s="530"/>
      <c r="N49" s="530"/>
      <c r="O49" s="530"/>
      <c r="P49" s="530"/>
      <c r="Q49" s="551"/>
      <c r="R49" s="30"/>
    </row>
    <row r="50" spans="2:18" ht="12" customHeight="1" x14ac:dyDescent="0.2">
      <c r="B50" s="29"/>
      <c r="C50" s="29"/>
      <c r="D50" s="29"/>
      <c r="E50" s="29"/>
      <c r="F50" s="29"/>
      <c r="G50" s="29"/>
      <c r="H50" s="29"/>
      <c r="I50" s="29"/>
      <c r="J50" s="29"/>
      <c r="K50" s="29"/>
      <c r="L50" s="29"/>
      <c r="M50" s="29"/>
      <c r="N50" s="29"/>
      <c r="O50" s="29"/>
      <c r="P50" s="29"/>
      <c r="Q50" s="29"/>
      <c r="R50" s="29"/>
    </row>
    <row r="51" spans="2:18" ht="20.100000000000001" customHeight="1" x14ac:dyDescent="0.2">
      <c r="B51" s="78" t="s">
        <v>674</v>
      </c>
      <c r="C51" s="29"/>
      <c r="D51" s="29"/>
      <c r="E51" s="29"/>
      <c r="F51" s="29"/>
      <c r="G51" s="29"/>
      <c r="H51" s="29"/>
      <c r="I51" s="29"/>
      <c r="J51" s="29"/>
      <c r="K51" s="29"/>
      <c r="L51" s="29"/>
      <c r="M51" s="29"/>
      <c r="N51" s="29"/>
      <c r="O51" s="29"/>
      <c r="P51" s="29"/>
      <c r="Q51" s="29"/>
      <c r="R51" s="29"/>
    </row>
    <row r="52" spans="2:18" ht="15" customHeight="1" x14ac:dyDescent="0.2">
      <c r="B52" s="29"/>
      <c r="C52" s="567" t="s">
        <v>255</v>
      </c>
      <c r="D52" s="535"/>
      <c r="E52" s="538" t="s">
        <v>19</v>
      </c>
      <c r="F52" s="539"/>
      <c r="G52" s="515"/>
      <c r="H52" s="515"/>
      <c r="I52" s="515"/>
      <c r="J52" s="515"/>
      <c r="K52" s="515"/>
      <c r="L52" s="515"/>
      <c r="M52" s="515"/>
      <c r="N52" s="515"/>
      <c r="O52" s="515"/>
      <c r="P52" s="515"/>
      <c r="Q52" s="516"/>
      <c r="R52" s="29"/>
    </row>
    <row r="53" spans="2:18" ht="24.9" customHeight="1" x14ac:dyDescent="0.2">
      <c r="B53" s="29"/>
      <c r="C53" s="536"/>
      <c r="D53" s="537"/>
      <c r="E53" s="517"/>
      <c r="F53" s="518"/>
      <c r="G53" s="518"/>
      <c r="H53" s="518"/>
      <c r="I53" s="518"/>
      <c r="J53" s="518"/>
      <c r="K53" s="518"/>
      <c r="L53" s="518"/>
      <c r="M53" s="518"/>
      <c r="N53" s="518"/>
      <c r="O53" s="518"/>
      <c r="P53" s="518"/>
      <c r="Q53" s="519"/>
      <c r="R53" s="29"/>
    </row>
    <row r="54" spans="2:18" ht="15.75" customHeight="1" x14ac:dyDescent="0.2">
      <c r="B54" s="29"/>
      <c r="C54" s="567" t="s">
        <v>260</v>
      </c>
      <c r="D54" s="535"/>
      <c r="E54" s="144" t="s">
        <v>852</v>
      </c>
      <c r="F54" s="553"/>
      <c r="G54" s="553"/>
      <c r="H54" s="553"/>
      <c r="I54" s="399"/>
      <c r="J54" s="399"/>
      <c r="K54" s="547"/>
      <c r="L54" s="547"/>
      <c r="M54" s="547"/>
      <c r="N54" s="547"/>
      <c r="O54" s="547"/>
      <c r="P54" s="547"/>
      <c r="Q54" s="511"/>
      <c r="R54" s="29"/>
    </row>
    <row r="55" spans="2:18" ht="20.100000000000001" customHeight="1" x14ac:dyDescent="0.2">
      <c r="B55" s="29"/>
      <c r="C55" s="579"/>
      <c r="D55" s="580"/>
      <c r="E55" s="581"/>
      <c r="F55" s="582"/>
      <c r="G55" s="582"/>
      <c r="H55" s="582"/>
      <c r="I55" s="582"/>
      <c r="J55" s="582"/>
      <c r="K55" s="582"/>
      <c r="L55" s="582"/>
      <c r="M55" s="582"/>
      <c r="N55" s="582"/>
      <c r="O55" s="582"/>
      <c r="P55" s="582"/>
      <c r="Q55" s="583"/>
      <c r="R55" s="29"/>
    </row>
    <row r="56" spans="2:18" ht="20.100000000000001" customHeight="1" x14ac:dyDescent="0.2">
      <c r="B56" s="29"/>
      <c r="C56" s="536"/>
      <c r="D56" s="537"/>
      <c r="E56" s="529" t="s">
        <v>810</v>
      </c>
      <c r="F56" s="530"/>
      <c r="G56" s="530"/>
      <c r="H56" s="530"/>
      <c r="I56" s="530"/>
      <c r="J56" s="530"/>
      <c r="K56" s="530"/>
      <c r="L56" s="530"/>
      <c r="M56" s="530"/>
      <c r="N56" s="530"/>
      <c r="O56" s="530"/>
      <c r="P56" s="530"/>
      <c r="Q56" s="551"/>
      <c r="R56" s="29"/>
    </row>
    <row r="57" spans="2:18" ht="11.25" customHeight="1" x14ac:dyDescent="0.2">
      <c r="B57" s="29"/>
      <c r="C57" s="33"/>
      <c r="D57" s="33"/>
      <c r="E57" s="32"/>
      <c r="F57" s="28"/>
      <c r="G57" s="29"/>
      <c r="H57" s="29"/>
      <c r="I57" s="29"/>
      <c r="J57" s="29"/>
      <c r="K57" s="28"/>
      <c r="L57" s="29"/>
      <c r="M57" s="29"/>
      <c r="N57" s="29"/>
      <c r="O57" s="29"/>
      <c r="P57" s="29"/>
      <c r="Q57" s="29"/>
      <c r="R57" s="29"/>
    </row>
    <row r="58" spans="2:18" ht="20.100000000000001" customHeight="1" x14ac:dyDescent="0.2">
      <c r="B58" s="78" t="s">
        <v>675</v>
      </c>
      <c r="C58" s="29"/>
      <c r="D58" s="29"/>
      <c r="E58" s="29"/>
      <c r="F58" s="29"/>
      <c r="G58" s="29"/>
      <c r="H58" s="29"/>
      <c r="I58" s="29"/>
      <c r="J58" s="29"/>
      <c r="K58" s="29"/>
      <c r="L58" s="29"/>
      <c r="M58" s="29"/>
      <c r="N58" s="29"/>
      <c r="O58" s="29"/>
      <c r="P58" s="29"/>
      <c r="Q58" s="29"/>
      <c r="R58" s="29"/>
    </row>
    <row r="59" spans="2:18" ht="7.5" customHeight="1" x14ac:dyDescent="0.2">
      <c r="B59" s="29"/>
      <c r="C59" s="29"/>
      <c r="D59" s="29"/>
      <c r="E59" s="29"/>
      <c r="F59" s="29"/>
      <c r="G59" s="29"/>
      <c r="H59" s="29"/>
      <c r="I59" s="29"/>
      <c r="J59" s="29"/>
      <c r="K59" s="29"/>
      <c r="L59" s="29"/>
      <c r="M59" s="29"/>
      <c r="N59" s="29"/>
      <c r="O59" s="29"/>
      <c r="P59" s="29"/>
      <c r="Q59" s="29"/>
      <c r="R59" s="29"/>
    </row>
    <row r="60" spans="2:18" ht="20.100000000000001" customHeight="1" x14ac:dyDescent="0.2">
      <c r="B60" s="29"/>
      <c r="C60" s="568" t="s">
        <v>175</v>
      </c>
      <c r="D60" s="569"/>
      <c r="E60" s="532" t="s">
        <v>176</v>
      </c>
      <c r="F60" s="586"/>
      <c r="G60" s="586"/>
      <c r="H60" s="586"/>
      <c r="I60" s="171"/>
      <c r="J60" s="93" t="s">
        <v>177</v>
      </c>
      <c r="K60" s="93"/>
      <c r="L60" s="166"/>
      <c r="M60" s="587"/>
      <c r="N60" s="587"/>
      <c r="O60" s="588"/>
      <c r="P60" s="588"/>
      <c r="Q60" s="589"/>
      <c r="R60" s="29"/>
    </row>
    <row r="61" spans="2:18" ht="20.100000000000001" customHeight="1" x14ac:dyDescent="0.2">
      <c r="B61" s="29"/>
      <c r="C61" s="520" t="s">
        <v>676</v>
      </c>
      <c r="D61" s="521"/>
      <c r="E61" s="167"/>
      <c r="F61" s="584" t="s">
        <v>182</v>
      </c>
      <c r="G61" s="584"/>
      <c r="H61" s="584"/>
      <c r="I61" s="585"/>
      <c r="J61" s="585"/>
      <c r="K61" s="93" t="s">
        <v>677</v>
      </c>
      <c r="L61" s="510" t="s">
        <v>568</v>
      </c>
      <c r="M61" s="553"/>
      <c r="N61" s="553"/>
      <c r="O61" s="553"/>
      <c r="P61" s="553"/>
      <c r="Q61" s="558"/>
      <c r="R61" s="28"/>
    </row>
    <row r="62" spans="2:18" ht="20.100000000000001" customHeight="1" x14ac:dyDescent="0.2">
      <c r="B62" s="29"/>
      <c r="C62" s="524"/>
      <c r="D62" s="525"/>
      <c r="E62" s="167"/>
      <c r="F62" s="584" t="s">
        <v>181</v>
      </c>
      <c r="G62" s="584"/>
      <c r="H62" s="584"/>
      <c r="I62" s="585"/>
      <c r="J62" s="585"/>
      <c r="K62" s="93" t="s">
        <v>677</v>
      </c>
      <c r="L62" s="592"/>
      <c r="M62" s="593"/>
      <c r="N62" s="593"/>
      <c r="O62" s="593"/>
      <c r="P62" s="593"/>
      <c r="Q62" s="594"/>
      <c r="R62" s="28"/>
    </row>
    <row r="63" spans="2:18" ht="20.100000000000001" customHeight="1" x14ac:dyDescent="0.2">
      <c r="B63" s="29"/>
      <c r="C63" s="567" t="s">
        <v>146</v>
      </c>
      <c r="D63" s="535"/>
      <c r="E63" s="568" t="s">
        <v>183</v>
      </c>
      <c r="F63" s="584"/>
      <c r="G63" s="585"/>
      <c r="H63" s="166" t="s">
        <v>678</v>
      </c>
      <c r="I63" s="93" t="s">
        <v>679</v>
      </c>
      <c r="J63" s="166" t="s">
        <v>678</v>
      </c>
      <c r="K63" s="93" t="s">
        <v>50</v>
      </c>
      <c r="L63" s="512"/>
      <c r="M63" s="595"/>
      <c r="N63" s="595"/>
      <c r="O63" s="595"/>
      <c r="P63" s="595"/>
      <c r="Q63" s="559"/>
      <c r="R63" s="28"/>
    </row>
    <row r="64" spans="2:18" ht="20.100000000000001" customHeight="1" x14ac:dyDescent="0.2">
      <c r="B64" s="29"/>
      <c r="C64" s="579"/>
      <c r="D64" s="580"/>
      <c r="E64" s="568" t="s">
        <v>267</v>
      </c>
      <c r="F64" s="584"/>
      <c r="G64" s="584"/>
      <c r="H64" s="584"/>
      <c r="I64" s="584"/>
      <c r="J64" s="584"/>
      <c r="K64" s="93" t="s">
        <v>266</v>
      </c>
      <c r="L64" s="568" t="s">
        <v>268</v>
      </c>
      <c r="M64" s="584"/>
      <c r="N64" s="584"/>
      <c r="O64" s="584"/>
      <c r="P64" s="584"/>
      <c r="Q64" s="99" t="s">
        <v>3</v>
      </c>
      <c r="R64" s="28"/>
    </row>
    <row r="65" spans="2:22" ht="20.100000000000001" customHeight="1" x14ac:dyDescent="0.2">
      <c r="B65" s="29"/>
      <c r="C65" s="579"/>
      <c r="D65" s="580"/>
      <c r="E65" s="166" t="s">
        <v>678</v>
      </c>
      <c r="F65" s="98" t="s">
        <v>680</v>
      </c>
      <c r="G65" s="167"/>
      <c r="H65" s="166" t="s">
        <v>678</v>
      </c>
      <c r="I65" s="98" t="s">
        <v>681</v>
      </c>
      <c r="J65" s="167"/>
      <c r="K65" s="166" t="s">
        <v>678</v>
      </c>
      <c r="L65" s="93" t="s">
        <v>682</v>
      </c>
      <c r="M65" s="167"/>
      <c r="N65" s="167"/>
      <c r="O65" s="167"/>
      <c r="P65" s="167"/>
      <c r="Q65" s="99"/>
      <c r="R65" s="28"/>
    </row>
    <row r="66" spans="2:22" ht="20.100000000000001" customHeight="1" x14ac:dyDescent="0.2">
      <c r="B66" s="29"/>
      <c r="C66" s="536"/>
      <c r="D66" s="537"/>
      <c r="E66" s="568" t="s">
        <v>683</v>
      </c>
      <c r="F66" s="584"/>
      <c r="G66" s="584"/>
      <c r="H66" s="167"/>
      <c r="I66" s="167" t="s">
        <v>684</v>
      </c>
      <c r="J66" s="98" t="s">
        <v>727</v>
      </c>
      <c r="K66" s="88"/>
      <c r="L66" s="167"/>
      <c r="M66" s="167"/>
      <c r="N66" s="167"/>
      <c r="O66" s="167"/>
      <c r="P66" s="167"/>
      <c r="Q66" s="99"/>
      <c r="R66" s="28"/>
    </row>
    <row r="67" spans="2:22" ht="18" customHeight="1" x14ac:dyDescent="0.2">
      <c r="B67" s="29"/>
      <c r="C67" s="532" t="s">
        <v>271</v>
      </c>
      <c r="D67" s="533"/>
      <c r="E67" s="167"/>
      <c r="F67" s="172" t="s">
        <v>933</v>
      </c>
      <c r="G67" s="93" t="s">
        <v>832</v>
      </c>
      <c r="H67" s="93" t="s">
        <v>934</v>
      </c>
      <c r="I67" s="93"/>
      <c r="J67" s="93"/>
      <c r="K67" s="93"/>
      <c r="L67" s="93"/>
      <c r="M67" s="93"/>
      <c r="N67" s="93"/>
      <c r="O67" s="93"/>
      <c r="P67" s="93"/>
      <c r="Q67" s="142"/>
      <c r="R67" s="28"/>
    </row>
    <row r="68" spans="2:22" ht="20.100000000000001" customHeight="1" x14ac:dyDescent="0.2">
      <c r="B68" s="29"/>
      <c r="C68" s="520" t="s">
        <v>184</v>
      </c>
      <c r="D68" s="521"/>
      <c r="E68" s="167" t="s">
        <v>678</v>
      </c>
      <c r="F68" s="93" t="s">
        <v>264</v>
      </c>
      <c r="G68" s="93"/>
      <c r="H68" s="93"/>
      <c r="I68" s="93"/>
      <c r="J68" s="93"/>
      <c r="K68" s="93"/>
      <c r="L68" s="93"/>
      <c r="M68" s="93"/>
      <c r="N68" s="93"/>
      <c r="O68" s="93"/>
      <c r="P68" s="93"/>
      <c r="Q68" s="142"/>
      <c r="R68" s="29"/>
    </row>
    <row r="69" spans="2:22" ht="20.100000000000001" customHeight="1" x14ac:dyDescent="0.2">
      <c r="B69" s="29"/>
      <c r="C69" s="522"/>
      <c r="D69" s="523"/>
      <c r="E69" s="167" t="s">
        <v>678</v>
      </c>
      <c r="F69" s="587" t="s">
        <v>243</v>
      </c>
      <c r="G69" s="585"/>
      <c r="H69" s="585"/>
      <c r="I69" s="585"/>
      <c r="J69" s="585"/>
      <c r="K69" s="585"/>
      <c r="L69" s="585"/>
      <c r="M69" s="585"/>
      <c r="N69" s="585"/>
      <c r="O69" s="585"/>
      <c r="P69" s="585"/>
      <c r="Q69" s="590"/>
      <c r="R69" s="29"/>
    </row>
    <row r="70" spans="2:22" ht="20.100000000000001" customHeight="1" x14ac:dyDescent="0.2">
      <c r="B70" s="29"/>
      <c r="C70" s="524"/>
      <c r="D70" s="525"/>
      <c r="E70" s="173" t="s">
        <v>678</v>
      </c>
      <c r="F70" s="98" t="s">
        <v>241</v>
      </c>
      <c r="G70" s="167"/>
      <c r="H70" s="167"/>
      <c r="I70" s="167"/>
      <c r="J70" s="167"/>
      <c r="K70" s="93"/>
      <c r="L70" s="93"/>
      <c r="M70" s="167"/>
      <c r="N70" s="167"/>
      <c r="O70" s="93"/>
      <c r="P70" s="93"/>
      <c r="Q70" s="99"/>
      <c r="R70" s="30"/>
      <c r="T70" s="43"/>
    </row>
    <row r="71" spans="2:22" ht="15" customHeight="1" x14ac:dyDescent="0.2">
      <c r="B71" s="29"/>
      <c r="C71" s="33"/>
      <c r="D71" s="33"/>
      <c r="E71" s="32"/>
      <c r="F71" s="28"/>
      <c r="G71" s="30"/>
      <c r="H71" s="30"/>
      <c r="I71" s="30"/>
      <c r="J71" s="30"/>
      <c r="K71" s="28"/>
      <c r="L71" s="29"/>
      <c r="M71" s="30"/>
      <c r="N71" s="30"/>
      <c r="O71" s="28"/>
      <c r="P71" s="29"/>
      <c r="Q71" s="28"/>
      <c r="R71" s="30"/>
      <c r="T71" s="43"/>
    </row>
    <row r="72" spans="2:22" ht="20.100000000000001" customHeight="1" x14ac:dyDescent="0.2">
      <c r="B72" s="78" t="s">
        <v>685</v>
      </c>
      <c r="C72" s="29"/>
      <c r="D72" s="29"/>
      <c r="E72" s="29"/>
      <c r="F72" s="29"/>
      <c r="G72" s="29"/>
      <c r="H72" s="29"/>
      <c r="I72" s="29"/>
      <c r="J72" s="29"/>
      <c r="K72" s="29"/>
      <c r="L72" s="29"/>
      <c r="M72" s="29"/>
      <c r="N72" s="29"/>
      <c r="O72" s="29"/>
      <c r="P72" s="29"/>
      <c r="Q72" s="29"/>
      <c r="R72" s="29"/>
    </row>
    <row r="73" spans="2:22" ht="7.5" customHeight="1" x14ac:dyDescent="0.2">
      <c r="B73" s="29"/>
      <c r="C73" s="29"/>
      <c r="D73" s="29"/>
      <c r="E73" s="29"/>
      <c r="F73" s="29"/>
      <c r="G73" s="29"/>
      <c r="H73" s="29"/>
      <c r="I73" s="29"/>
      <c r="J73" s="29"/>
      <c r="K73" s="29"/>
      <c r="L73" s="29"/>
      <c r="M73" s="29"/>
      <c r="N73" s="29"/>
      <c r="O73" s="29"/>
      <c r="P73" s="29"/>
      <c r="Q73" s="29"/>
      <c r="R73" s="29"/>
    </row>
    <row r="74" spans="2:22" ht="20.100000000000001" customHeight="1" x14ac:dyDescent="0.2">
      <c r="B74" s="29"/>
      <c r="C74" s="532" t="s">
        <v>198</v>
      </c>
      <c r="D74" s="533"/>
      <c r="E74" s="166" t="s">
        <v>670</v>
      </c>
      <c r="F74" s="587" t="s">
        <v>199</v>
      </c>
      <c r="G74" s="587"/>
      <c r="H74" s="166" t="s">
        <v>670</v>
      </c>
      <c r="I74" s="587" t="s">
        <v>254</v>
      </c>
      <c r="J74" s="587"/>
      <c r="K74" s="587"/>
      <c r="L74" s="587"/>
      <c r="M74" s="587"/>
      <c r="N74" s="587"/>
      <c r="O74" s="587"/>
      <c r="P74" s="587"/>
      <c r="Q74" s="591"/>
      <c r="R74" s="28"/>
    </row>
    <row r="75" spans="2:22" ht="43.5" customHeight="1" x14ac:dyDescent="0.2">
      <c r="B75" s="29"/>
      <c r="C75" s="600" t="s">
        <v>686</v>
      </c>
      <c r="D75" s="601"/>
      <c r="E75" s="608"/>
      <c r="F75" s="587"/>
      <c r="G75" s="587"/>
      <c r="H75" s="587"/>
      <c r="I75" s="587"/>
      <c r="J75" s="587"/>
      <c r="K75" s="587"/>
      <c r="L75" s="587"/>
      <c r="M75" s="587"/>
      <c r="N75" s="587"/>
      <c r="O75" s="587"/>
      <c r="P75" s="587"/>
      <c r="Q75" s="591"/>
      <c r="R75" s="28"/>
    </row>
    <row r="76" spans="2:22" ht="34.5" customHeight="1" x14ac:dyDescent="0.2">
      <c r="B76" s="29"/>
      <c r="C76" s="602" t="s">
        <v>833</v>
      </c>
      <c r="D76" s="533"/>
      <c r="E76" s="174" t="s">
        <v>678</v>
      </c>
      <c r="F76" s="90" t="s">
        <v>269</v>
      </c>
      <c r="G76" s="90"/>
      <c r="H76" s="91"/>
      <c r="I76" s="90"/>
      <c r="J76" s="90"/>
      <c r="K76" s="90"/>
      <c r="L76" s="90"/>
      <c r="M76" s="90"/>
      <c r="N76" s="90"/>
      <c r="O76" s="90"/>
      <c r="P76" s="90"/>
      <c r="Q76" s="141"/>
      <c r="R76" s="28"/>
    </row>
    <row r="77" spans="2:22" ht="20.100000000000001" customHeight="1" x14ac:dyDescent="0.2">
      <c r="B77" s="29"/>
      <c r="C77" s="567" t="s">
        <v>200</v>
      </c>
      <c r="D77" s="603"/>
      <c r="E77" s="596" t="s">
        <v>678</v>
      </c>
      <c r="F77" s="606" t="s">
        <v>826</v>
      </c>
      <c r="G77" s="547"/>
      <c r="H77" s="547"/>
      <c r="I77" s="547"/>
      <c r="J77" s="547"/>
      <c r="K77" s="547"/>
      <c r="L77" s="547"/>
      <c r="M77" s="547"/>
      <c r="N77" s="547"/>
      <c r="O77" s="547"/>
      <c r="P77" s="547"/>
      <c r="Q77" s="511"/>
      <c r="R77" s="29"/>
      <c r="V77" s="29"/>
    </row>
    <row r="78" spans="2:22" ht="20.100000000000001" customHeight="1" x14ac:dyDescent="0.2">
      <c r="B78" s="29"/>
      <c r="C78" s="579"/>
      <c r="D78" s="604"/>
      <c r="E78" s="605"/>
      <c r="F78" s="509"/>
      <c r="G78" s="549"/>
      <c r="H78" s="549"/>
      <c r="I78" s="549"/>
      <c r="J78" s="549"/>
      <c r="K78" s="549"/>
      <c r="L78" s="549"/>
      <c r="M78" s="549"/>
      <c r="N78" s="549"/>
      <c r="O78" s="549"/>
      <c r="P78" s="549"/>
      <c r="Q78" s="550"/>
      <c r="R78" s="29"/>
    </row>
    <row r="79" spans="2:22" ht="20.100000000000001" customHeight="1" x14ac:dyDescent="0.2">
      <c r="B79" s="29"/>
      <c r="C79" s="579"/>
      <c r="D79" s="604"/>
      <c r="E79" s="175"/>
      <c r="F79" s="509"/>
      <c r="G79" s="549"/>
      <c r="H79" s="549"/>
      <c r="I79" s="549"/>
      <c r="J79" s="549"/>
      <c r="K79" s="549"/>
      <c r="L79" s="549"/>
      <c r="M79" s="549"/>
      <c r="N79" s="549"/>
      <c r="O79" s="549"/>
      <c r="P79" s="549"/>
      <c r="Q79" s="550"/>
      <c r="R79" s="29"/>
    </row>
    <row r="80" spans="2:22" ht="23.4" customHeight="1" x14ac:dyDescent="0.2">
      <c r="B80" s="29"/>
      <c r="C80" s="536"/>
      <c r="D80" s="537"/>
      <c r="E80" s="176"/>
      <c r="F80" s="607"/>
      <c r="G80" s="607"/>
      <c r="H80" s="607"/>
      <c r="I80" s="607"/>
      <c r="J80" s="607"/>
      <c r="K80" s="607"/>
      <c r="L80" s="607"/>
      <c r="M80" s="607"/>
      <c r="N80" s="607"/>
      <c r="O80" s="607"/>
      <c r="P80" s="607"/>
      <c r="Q80" s="513"/>
      <c r="R80" s="29"/>
    </row>
    <row r="81" spans="2:34" s="42" customFormat="1" ht="26.25" customHeight="1" x14ac:dyDescent="0.2">
      <c r="B81" s="34"/>
      <c r="C81" s="532" t="s">
        <v>687</v>
      </c>
      <c r="D81" s="533"/>
      <c r="E81" s="89"/>
      <c r="F81" s="90" t="s">
        <v>688</v>
      </c>
      <c r="G81" s="90"/>
      <c r="H81" s="91"/>
      <c r="I81" s="90"/>
      <c r="J81" s="90"/>
      <c r="K81" s="90"/>
      <c r="L81" s="90"/>
      <c r="M81" s="90"/>
      <c r="N81" s="90"/>
      <c r="O81" s="90"/>
      <c r="P81" s="90"/>
      <c r="Q81" s="141"/>
      <c r="R81" s="34"/>
    </row>
    <row r="82" spans="2:34" s="42" customFormat="1" ht="24.75" customHeight="1" x14ac:dyDescent="0.2">
      <c r="B82" s="34"/>
      <c r="C82" s="532" t="s">
        <v>689</v>
      </c>
      <c r="D82" s="533"/>
      <c r="E82" s="174" t="s">
        <v>678</v>
      </c>
      <c r="F82" s="98" t="s">
        <v>690</v>
      </c>
      <c r="G82" s="167" t="s">
        <v>678</v>
      </c>
      <c r="H82" s="92" t="s">
        <v>691</v>
      </c>
      <c r="I82" s="167" t="s">
        <v>678</v>
      </c>
      <c r="J82" s="93" t="s">
        <v>692</v>
      </c>
      <c r="K82" s="93"/>
      <c r="L82" s="93"/>
      <c r="M82" s="93"/>
      <c r="N82" s="93"/>
      <c r="O82" s="93"/>
      <c r="P82" s="93"/>
      <c r="Q82" s="142"/>
      <c r="R82" s="34"/>
    </row>
    <row r="83" spans="2:34" s="42" customFormat="1" ht="27" customHeight="1" x14ac:dyDescent="0.2">
      <c r="B83" s="65"/>
      <c r="C83" s="534" t="s">
        <v>771</v>
      </c>
      <c r="D83" s="177" t="s">
        <v>769</v>
      </c>
      <c r="E83" s="608"/>
      <c r="F83" s="587"/>
      <c r="G83" s="587"/>
      <c r="H83" s="587"/>
      <c r="I83" s="587"/>
      <c r="J83" s="587"/>
      <c r="K83" s="587"/>
      <c r="L83" s="587"/>
      <c r="M83" s="587"/>
      <c r="N83" s="587"/>
      <c r="O83" s="587"/>
      <c r="P83" s="587"/>
      <c r="Q83" s="591"/>
      <c r="R83" s="65"/>
    </row>
    <row r="84" spans="2:34" s="42" customFormat="1" ht="27" customHeight="1" x14ac:dyDescent="0.2">
      <c r="B84" s="34"/>
      <c r="C84" s="609"/>
      <c r="D84" s="94" t="s">
        <v>770</v>
      </c>
      <c r="E84" s="608"/>
      <c r="F84" s="587"/>
      <c r="G84" s="587"/>
      <c r="H84" s="587"/>
      <c r="I84" s="587"/>
      <c r="J84" s="587"/>
      <c r="K84" s="587"/>
      <c r="L84" s="587"/>
      <c r="M84" s="587"/>
      <c r="N84" s="587"/>
      <c r="O84" s="587"/>
      <c r="P84" s="587"/>
      <c r="Q84" s="591"/>
      <c r="R84" s="34"/>
    </row>
    <row r="85" spans="2:34" s="42" customFormat="1" ht="22.5" customHeight="1" x14ac:dyDescent="0.2">
      <c r="B85" s="34"/>
      <c r="C85" s="532" t="s">
        <v>693</v>
      </c>
      <c r="D85" s="533"/>
      <c r="E85" s="599"/>
      <c r="F85" s="599"/>
      <c r="G85" s="599"/>
      <c r="H85" s="599"/>
      <c r="I85" s="599"/>
      <c r="J85" s="599"/>
      <c r="K85" s="599"/>
      <c r="L85" s="599"/>
      <c r="M85" s="599"/>
      <c r="N85" s="599"/>
      <c r="O85" s="599"/>
      <c r="P85" s="599"/>
      <c r="Q85" s="599"/>
      <c r="R85" s="34"/>
      <c r="S85" s="613"/>
      <c r="T85" s="613"/>
      <c r="U85" s="613"/>
      <c r="V85" s="613"/>
      <c r="W85" s="613"/>
      <c r="X85" s="613"/>
      <c r="Y85" s="613"/>
      <c r="Z85" s="613"/>
      <c r="AA85" s="613"/>
      <c r="AB85" s="613"/>
      <c r="AC85" s="613"/>
      <c r="AD85" s="613"/>
      <c r="AE85" s="613"/>
      <c r="AF85" s="613"/>
      <c r="AG85" s="613"/>
      <c r="AH85" s="613"/>
    </row>
    <row r="86" spans="2:34" s="42" customFormat="1" ht="21.75" customHeight="1" x14ac:dyDescent="0.2">
      <c r="B86" s="34"/>
      <c r="C86" s="598" t="s">
        <v>694</v>
      </c>
      <c r="D86" s="598"/>
      <c r="E86" s="570" t="s">
        <v>695</v>
      </c>
      <c r="F86" s="570"/>
      <c r="G86" s="570"/>
      <c r="H86" s="599"/>
      <c r="I86" s="599"/>
      <c r="J86" s="599"/>
      <c r="K86" s="599"/>
      <c r="L86" s="599"/>
      <c r="M86" s="599"/>
      <c r="N86" s="599"/>
      <c r="O86" s="599"/>
      <c r="P86" s="599"/>
      <c r="Q86" s="599"/>
      <c r="R86" s="34"/>
    </row>
    <row r="87" spans="2:34" s="42" customFormat="1" ht="21.75" customHeight="1" x14ac:dyDescent="0.2">
      <c r="B87" s="34"/>
      <c r="C87" s="598"/>
      <c r="D87" s="598"/>
      <c r="E87" s="570" t="s">
        <v>696</v>
      </c>
      <c r="F87" s="570"/>
      <c r="G87" s="570"/>
      <c r="H87" s="599"/>
      <c r="I87" s="599"/>
      <c r="J87" s="599"/>
      <c r="K87" s="599"/>
      <c r="L87" s="599"/>
      <c r="M87" s="599"/>
      <c r="N87" s="599"/>
      <c r="O87" s="599"/>
      <c r="P87" s="599"/>
      <c r="Q87" s="599"/>
      <c r="R87" s="34"/>
    </row>
    <row r="88" spans="2:34" s="42" customFormat="1" ht="33.75" customHeight="1" x14ac:dyDescent="0.2">
      <c r="B88" s="34"/>
      <c r="C88" s="598" t="s">
        <v>697</v>
      </c>
      <c r="D88" s="598"/>
      <c r="E88" s="599"/>
      <c r="F88" s="599"/>
      <c r="G88" s="599"/>
      <c r="H88" s="599"/>
      <c r="I88" s="599"/>
      <c r="J88" s="599"/>
      <c r="K88" s="599"/>
      <c r="L88" s="599"/>
      <c r="M88" s="599"/>
      <c r="N88" s="599"/>
      <c r="O88" s="599"/>
      <c r="P88" s="599"/>
      <c r="Q88" s="599"/>
      <c r="R88" s="34"/>
    </row>
    <row r="89" spans="2:34" s="42" customFormat="1" ht="22.5" customHeight="1" x14ac:dyDescent="0.2">
      <c r="B89" s="34"/>
      <c r="C89" s="532" t="s">
        <v>698</v>
      </c>
      <c r="D89" s="533"/>
      <c r="E89" s="174" t="s">
        <v>678</v>
      </c>
      <c r="F89" s="615" t="s">
        <v>819</v>
      </c>
      <c r="G89" s="615"/>
      <c r="H89" s="615"/>
      <c r="I89" s="615"/>
      <c r="J89" s="615"/>
      <c r="K89" s="167" t="s">
        <v>678</v>
      </c>
      <c r="L89" s="96" t="s">
        <v>787</v>
      </c>
      <c r="M89" s="95"/>
      <c r="N89" s="95"/>
      <c r="O89" s="95"/>
      <c r="P89" s="95"/>
      <c r="Q89" s="143"/>
      <c r="R89" s="34"/>
      <c r="S89" s="614"/>
      <c r="T89" s="614"/>
      <c r="U89" s="614"/>
      <c r="V89" s="614"/>
      <c r="W89" s="614"/>
      <c r="X89" s="614"/>
      <c r="Y89" s="614"/>
      <c r="Z89" s="614"/>
      <c r="AA89" s="614"/>
      <c r="AB89" s="614"/>
      <c r="AC89" s="614"/>
      <c r="AD89" s="614"/>
      <c r="AE89" s="614"/>
      <c r="AF89" s="614"/>
      <c r="AG89" s="614"/>
      <c r="AH89" s="614"/>
    </row>
    <row r="90" spans="2:34" s="42" customFormat="1" ht="24" customHeight="1" x14ac:dyDescent="0.2">
      <c r="B90" s="34"/>
      <c r="C90" s="532" t="s">
        <v>699</v>
      </c>
      <c r="D90" s="533"/>
      <c r="E90" s="610"/>
      <c r="F90" s="611"/>
      <c r="G90" s="611"/>
      <c r="H90" s="611"/>
      <c r="I90" s="611"/>
      <c r="J90" s="611"/>
      <c r="K90" s="611"/>
      <c r="L90" s="611"/>
      <c r="M90" s="611"/>
      <c r="N90" s="611"/>
      <c r="O90" s="611"/>
      <c r="P90" s="611"/>
      <c r="Q90" s="612"/>
      <c r="R90" s="34"/>
    </row>
    <row r="91" spans="2:34" s="42" customFormat="1" ht="24" customHeight="1" x14ac:dyDescent="0.2">
      <c r="B91" s="34"/>
      <c r="C91" s="532" t="s">
        <v>254</v>
      </c>
      <c r="D91" s="533"/>
      <c r="E91" s="610"/>
      <c r="F91" s="611"/>
      <c r="G91" s="611"/>
      <c r="H91" s="611"/>
      <c r="I91" s="611"/>
      <c r="J91" s="611"/>
      <c r="K91" s="611"/>
      <c r="L91" s="611"/>
      <c r="M91" s="611"/>
      <c r="N91" s="611"/>
      <c r="O91" s="611"/>
      <c r="P91" s="611"/>
      <c r="Q91" s="612"/>
      <c r="R91" s="34"/>
    </row>
    <row r="92" spans="2:34" ht="13.2" customHeight="1" x14ac:dyDescent="0.2">
      <c r="B92" s="29"/>
      <c r="C92" s="35"/>
      <c r="D92" s="35"/>
      <c r="E92" s="32"/>
      <c r="F92" s="28" t="s">
        <v>700</v>
      </c>
      <c r="G92" s="29"/>
      <c r="H92" s="29"/>
      <c r="I92" s="29"/>
      <c r="J92" s="29"/>
      <c r="K92" s="29"/>
      <c r="L92" s="29"/>
      <c r="M92" s="29"/>
      <c r="N92" s="29"/>
      <c r="O92" s="29"/>
      <c r="P92" s="29"/>
      <c r="Q92" s="29"/>
      <c r="R92" s="29"/>
    </row>
    <row r="93" spans="2:34" ht="20.100000000000001" customHeight="1" x14ac:dyDescent="0.2">
      <c r="B93" s="29"/>
      <c r="C93" s="532" t="s">
        <v>603</v>
      </c>
      <c r="D93" s="533"/>
      <c r="E93" s="178"/>
      <c r="F93" s="93"/>
      <c r="G93" s="400" t="s">
        <v>159</v>
      </c>
      <c r="H93" s="93"/>
      <c r="I93" s="400" t="s">
        <v>950</v>
      </c>
      <c r="J93" s="93"/>
      <c r="K93" s="401" t="s">
        <v>951</v>
      </c>
      <c r="L93" s="93"/>
      <c r="M93" s="93"/>
      <c r="N93" s="93"/>
      <c r="O93" s="93"/>
      <c r="P93" s="93"/>
      <c r="Q93" s="142"/>
      <c r="R93" s="29"/>
    </row>
    <row r="94" spans="2:34" ht="20.100000000000001" customHeight="1" x14ac:dyDescent="0.2">
      <c r="B94" s="29"/>
      <c r="C94" s="28"/>
      <c r="D94" s="33"/>
      <c r="E94" s="32"/>
      <c r="F94" s="28"/>
      <c r="G94" s="29"/>
      <c r="H94" s="29"/>
      <c r="I94" s="29"/>
      <c r="J94" s="29"/>
      <c r="K94" s="29"/>
      <c r="L94" s="29"/>
      <c r="M94" s="29"/>
      <c r="N94" s="29"/>
      <c r="O94" s="29"/>
      <c r="P94" s="29"/>
      <c r="Q94" s="29"/>
      <c r="R94" s="29"/>
    </row>
    <row r="95" spans="2:34" ht="6.75" customHeight="1" x14ac:dyDescent="0.2">
      <c r="B95" s="29"/>
      <c r="C95" s="28"/>
      <c r="D95" s="33"/>
      <c r="E95" s="32"/>
      <c r="F95" s="28"/>
      <c r="G95" s="29"/>
      <c r="H95" s="29"/>
      <c r="I95" s="29"/>
      <c r="J95" s="29"/>
      <c r="K95" s="29"/>
      <c r="L95" s="29"/>
      <c r="M95" s="29"/>
      <c r="N95" s="29"/>
      <c r="O95" s="29"/>
      <c r="P95" s="29"/>
      <c r="Q95" s="29"/>
      <c r="R95" s="29"/>
    </row>
    <row r="96" spans="2:34" ht="20.100000000000001" customHeight="1" x14ac:dyDescent="0.2">
      <c r="B96" s="78" t="s">
        <v>701</v>
      </c>
      <c r="C96" s="29"/>
      <c r="D96" s="29"/>
      <c r="E96" s="29"/>
      <c r="F96" s="29"/>
      <c r="G96" s="29"/>
      <c r="H96" s="29"/>
      <c r="I96" s="29"/>
      <c r="J96" s="29"/>
      <c r="K96" s="29"/>
      <c r="L96" s="29"/>
      <c r="M96" s="29"/>
      <c r="N96" s="29"/>
      <c r="O96" s="29"/>
      <c r="P96" s="29"/>
      <c r="Q96" s="29"/>
      <c r="R96" s="29"/>
    </row>
    <row r="97" spans="2:18" ht="7.5" customHeight="1" x14ac:dyDescent="0.2">
      <c r="B97" s="29"/>
      <c r="C97" s="29"/>
      <c r="D97" s="29"/>
      <c r="E97" s="29"/>
      <c r="F97" s="29"/>
      <c r="G97" s="29"/>
      <c r="H97" s="29"/>
      <c r="I97" s="29"/>
      <c r="J97" s="29"/>
      <c r="K97" s="29"/>
      <c r="L97" s="29"/>
      <c r="M97" s="29"/>
      <c r="N97" s="29"/>
      <c r="O97" s="29"/>
      <c r="P97" s="29"/>
      <c r="Q97" s="29"/>
      <c r="R97" s="29"/>
    </row>
    <row r="98" spans="2:18" ht="16.5" customHeight="1" x14ac:dyDescent="0.2">
      <c r="B98" s="29"/>
      <c r="C98" s="520" t="s">
        <v>187</v>
      </c>
      <c r="D98" s="521"/>
      <c r="E98" s="568" t="s">
        <v>293</v>
      </c>
      <c r="F98" s="584"/>
      <c r="G98" s="178"/>
      <c r="H98" s="584" t="s">
        <v>294</v>
      </c>
      <c r="I98" s="584"/>
      <c r="J98" s="584"/>
      <c r="K98" s="584"/>
      <c r="L98" s="584"/>
      <c r="M98" s="179"/>
      <c r="N98" s="586" t="s">
        <v>823</v>
      </c>
      <c r="O98" s="586"/>
      <c r="P98" s="533"/>
      <c r="Q98" s="629" t="s">
        <v>569</v>
      </c>
      <c r="R98" s="61"/>
    </row>
    <row r="99" spans="2:18" ht="20.100000000000001" customHeight="1" x14ac:dyDescent="0.2">
      <c r="B99" s="29"/>
      <c r="C99" s="522"/>
      <c r="D99" s="523"/>
      <c r="E99" s="567" t="s">
        <v>702</v>
      </c>
      <c r="F99" s="603"/>
      <c r="G99" s="596" t="s">
        <v>158</v>
      </c>
      <c r="H99" s="552" t="s">
        <v>238</v>
      </c>
      <c r="I99" s="633" t="s">
        <v>158</v>
      </c>
      <c r="J99" s="552" t="s">
        <v>295</v>
      </c>
      <c r="K99" s="87"/>
      <c r="L99" s="87"/>
      <c r="M99" s="88"/>
      <c r="N99" s="596" t="s">
        <v>196</v>
      </c>
      <c r="O99" s="547"/>
      <c r="P99" s="553" t="s">
        <v>191</v>
      </c>
      <c r="Q99" s="630"/>
      <c r="R99" s="61"/>
    </row>
    <row r="100" spans="2:18" ht="20.100000000000001" customHeight="1" x14ac:dyDescent="0.2">
      <c r="B100" s="29"/>
      <c r="C100" s="522"/>
      <c r="D100" s="523"/>
      <c r="E100" s="536" t="s">
        <v>703</v>
      </c>
      <c r="F100" s="632"/>
      <c r="G100" s="597"/>
      <c r="H100" s="530"/>
      <c r="I100" s="634"/>
      <c r="J100" s="530"/>
      <c r="K100" s="160"/>
      <c r="L100" s="88"/>
      <c r="M100" s="164"/>
      <c r="N100" s="597"/>
      <c r="O100" s="607"/>
      <c r="P100" s="595"/>
      <c r="Q100" s="630"/>
      <c r="R100" s="61"/>
    </row>
    <row r="101" spans="2:18" ht="20.100000000000001" customHeight="1" x14ac:dyDescent="0.2">
      <c r="B101" s="29"/>
      <c r="C101" s="522"/>
      <c r="D101" s="523"/>
      <c r="E101" s="532" t="s">
        <v>234</v>
      </c>
      <c r="F101" s="586"/>
      <c r="G101" s="174" t="s">
        <v>158</v>
      </c>
      <c r="H101" s="98" t="s">
        <v>238</v>
      </c>
      <c r="I101" s="166" t="s">
        <v>158</v>
      </c>
      <c r="J101" s="98" t="s">
        <v>295</v>
      </c>
      <c r="K101" s="166" t="s">
        <v>158</v>
      </c>
      <c r="L101" s="627" t="s">
        <v>227</v>
      </c>
      <c r="M101" s="628"/>
      <c r="N101" s="174" t="s">
        <v>196</v>
      </c>
      <c r="O101" s="93"/>
      <c r="P101" s="167" t="s">
        <v>191</v>
      </c>
      <c r="Q101" s="630"/>
      <c r="R101" s="61"/>
    </row>
    <row r="102" spans="2:18" ht="20.100000000000001" customHeight="1" x14ac:dyDescent="0.2">
      <c r="B102" s="29"/>
      <c r="C102" s="522"/>
      <c r="D102" s="523"/>
      <c r="E102" s="532" t="s">
        <v>235</v>
      </c>
      <c r="F102" s="586"/>
      <c r="G102" s="174" t="s">
        <v>158</v>
      </c>
      <c r="H102" s="98" t="s">
        <v>238</v>
      </c>
      <c r="I102" s="166" t="s">
        <v>158</v>
      </c>
      <c r="J102" s="98" t="s">
        <v>295</v>
      </c>
      <c r="K102" s="166" t="s">
        <v>158</v>
      </c>
      <c r="L102" s="627" t="s">
        <v>227</v>
      </c>
      <c r="M102" s="628"/>
      <c r="N102" s="166" t="s">
        <v>196</v>
      </c>
      <c r="O102" s="93"/>
      <c r="P102" s="167" t="s">
        <v>191</v>
      </c>
      <c r="Q102" s="630"/>
      <c r="R102" s="33"/>
    </row>
    <row r="103" spans="2:18" ht="20.100000000000001" customHeight="1" x14ac:dyDescent="0.2">
      <c r="B103" s="29"/>
      <c r="C103" s="522"/>
      <c r="D103" s="523"/>
      <c r="E103" s="532" t="s">
        <v>236</v>
      </c>
      <c r="F103" s="586"/>
      <c r="G103" s="174" t="s">
        <v>158</v>
      </c>
      <c r="H103" s="98" t="s">
        <v>238</v>
      </c>
      <c r="I103" s="166" t="s">
        <v>158</v>
      </c>
      <c r="J103" s="98" t="s">
        <v>295</v>
      </c>
      <c r="K103" s="166" t="s">
        <v>158</v>
      </c>
      <c r="L103" s="622" t="s">
        <v>227</v>
      </c>
      <c r="M103" s="623"/>
      <c r="N103" s="174" t="s">
        <v>196</v>
      </c>
      <c r="O103" s="93"/>
      <c r="P103" s="167" t="s">
        <v>191</v>
      </c>
      <c r="Q103" s="630"/>
      <c r="R103" s="37"/>
    </row>
    <row r="104" spans="2:18" ht="20.100000000000001" customHeight="1" x14ac:dyDescent="0.2">
      <c r="B104" s="29"/>
      <c r="C104" s="522"/>
      <c r="D104" s="523"/>
      <c r="E104" s="532" t="s">
        <v>297</v>
      </c>
      <c r="F104" s="586"/>
      <c r="G104" s="174" t="s">
        <v>158</v>
      </c>
      <c r="H104" s="98" t="s">
        <v>238</v>
      </c>
      <c r="I104" s="166" t="s">
        <v>158</v>
      </c>
      <c r="J104" s="98" t="s">
        <v>295</v>
      </c>
      <c r="K104" s="166" t="s">
        <v>158</v>
      </c>
      <c r="L104" s="627" t="s">
        <v>227</v>
      </c>
      <c r="M104" s="628"/>
      <c r="N104" s="166" t="s">
        <v>196</v>
      </c>
      <c r="O104" s="93"/>
      <c r="P104" s="167" t="s">
        <v>191</v>
      </c>
      <c r="Q104" s="630"/>
      <c r="R104" s="37"/>
    </row>
    <row r="105" spans="2:18" ht="20.100000000000001" customHeight="1" x14ac:dyDescent="0.2">
      <c r="B105" s="29"/>
      <c r="C105" s="180"/>
      <c r="D105" s="181"/>
      <c r="E105" s="586" t="s">
        <v>254</v>
      </c>
      <c r="F105" s="533"/>
      <c r="G105" s="174" t="s">
        <v>158</v>
      </c>
      <c r="H105" s="98" t="s">
        <v>238</v>
      </c>
      <c r="I105" s="166" t="s">
        <v>158</v>
      </c>
      <c r="J105" s="98" t="s">
        <v>295</v>
      </c>
      <c r="K105" s="166" t="s">
        <v>158</v>
      </c>
      <c r="L105" s="622" t="s">
        <v>227</v>
      </c>
      <c r="M105" s="623"/>
      <c r="N105" s="174" t="s">
        <v>196</v>
      </c>
      <c r="O105" s="93"/>
      <c r="P105" s="167" t="s">
        <v>191</v>
      </c>
      <c r="Q105" s="631"/>
      <c r="R105" s="37"/>
    </row>
    <row r="106" spans="2:18" ht="20.100000000000001" customHeight="1" x14ac:dyDescent="0.2">
      <c r="B106" s="29"/>
      <c r="C106" s="567" t="s">
        <v>188</v>
      </c>
      <c r="D106" s="535"/>
      <c r="E106" s="624" t="s">
        <v>704</v>
      </c>
      <c r="F106" s="625"/>
      <c r="G106" s="166" t="s">
        <v>196</v>
      </c>
      <c r="H106" s="626"/>
      <c r="I106" s="588"/>
      <c r="J106" s="588"/>
      <c r="K106" s="93" t="s">
        <v>191</v>
      </c>
      <c r="L106" s="616" t="s">
        <v>726</v>
      </c>
      <c r="M106" s="617"/>
      <c r="N106" s="617"/>
      <c r="O106" s="617"/>
      <c r="P106" s="617"/>
      <c r="Q106" s="618"/>
      <c r="R106" s="28"/>
    </row>
    <row r="107" spans="2:18" ht="20.100000000000001" customHeight="1" x14ac:dyDescent="0.2">
      <c r="B107" s="29"/>
      <c r="C107" s="536"/>
      <c r="D107" s="537"/>
      <c r="E107" s="624" t="s">
        <v>197</v>
      </c>
      <c r="F107" s="625"/>
      <c r="G107" s="166" t="s">
        <v>192</v>
      </c>
      <c r="H107" s="626"/>
      <c r="I107" s="588"/>
      <c r="J107" s="588"/>
      <c r="K107" s="93" t="s">
        <v>191</v>
      </c>
      <c r="L107" s="619"/>
      <c r="M107" s="620"/>
      <c r="N107" s="620"/>
      <c r="O107" s="620"/>
      <c r="P107" s="620"/>
      <c r="Q107" s="621"/>
      <c r="R107" s="28"/>
    </row>
    <row r="108" spans="2:18" ht="20.100000000000001" customHeight="1" x14ac:dyDescent="0.2">
      <c r="B108" s="29"/>
      <c r="C108" s="567" t="s">
        <v>189</v>
      </c>
      <c r="D108" s="535"/>
      <c r="E108" s="624" t="s">
        <v>705</v>
      </c>
      <c r="F108" s="625"/>
      <c r="G108" s="166" t="s">
        <v>196</v>
      </c>
      <c r="H108" s="626"/>
      <c r="I108" s="588"/>
      <c r="J108" s="588"/>
      <c r="K108" s="142" t="s">
        <v>191</v>
      </c>
      <c r="L108" s="93"/>
      <c r="M108" s="93"/>
      <c r="N108" s="93"/>
      <c r="O108" s="93"/>
      <c r="P108" s="93"/>
      <c r="Q108" s="142"/>
      <c r="R108" s="29"/>
    </row>
    <row r="109" spans="2:18" ht="20.100000000000001" customHeight="1" x14ac:dyDescent="0.2">
      <c r="B109" s="29"/>
      <c r="C109" s="536"/>
      <c r="D109" s="537"/>
      <c r="E109" s="624" t="s">
        <v>197</v>
      </c>
      <c r="F109" s="625"/>
      <c r="G109" s="166" t="s">
        <v>192</v>
      </c>
      <c r="H109" s="626"/>
      <c r="I109" s="588"/>
      <c r="J109" s="588"/>
      <c r="K109" s="142" t="s">
        <v>191</v>
      </c>
      <c r="L109" s="93"/>
      <c r="M109" s="93"/>
      <c r="N109" s="93"/>
      <c r="O109" s="93"/>
      <c r="P109" s="93"/>
      <c r="Q109" s="142"/>
      <c r="R109" s="29"/>
    </row>
    <row r="110" spans="2:18" ht="20.100000000000001" customHeight="1" x14ac:dyDescent="0.2">
      <c r="B110" s="29"/>
      <c r="C110" s="567" t="s">
        <v>190</v>
      </c>
      <c r="D110" s="535"/>
      <c r="E110" s="624" t="s">
        <v>705</v>
      </c>
      <c r="F110" s="625"/>
      <c r="G110" s="166" t="s">
        <v>196</v>
      </c>
      <c r="H110" s="626"/>
      <c r="I110" s="588"/>
      <c r="J110" s="588"/>
      <c r="K110" s="93" t="s">
        <v>191</v>
      </c>
      <c r="L110" s="596" t="s">
        <v>193</v>
      </c>
      <c r="M110" s="547"/>
      <c r="N110" s="547"/>
      <c r="O110" s="547"/>
      <c r="P110" s="547"/>
      <c r="Q110" s="511" t="s">
        <v>194</v>
      </c>
      <c r="R110" s="29"/>
    </row>
    <row r="111" spans="2:18" ht="20.100000000000001" customHeight="1" x14ac:dyDescent="0.2">
      <c r="B111" s="29"/>
      <c r="C111" s="536"/>
      <c r="D111" s="537"/>
      <c r="E111" s="624" t="s">
        <v>197</v>
      </c>
      <c r="F111" s="625"/>
      <c r="G111" s="166" t="s">
        <v>192</v>
      </c>
      <c r="H111" s="626"/>
      <c r="I111" s="588"/>
      <c r="J111" s="588"/>
      <c r="K111" s="93" t="s">
        <v>191</v>
      </c>
      <c r="L111" s="637"/>
      <c r="M111" s="607"/>
      <c r="N111" s="607"/>
      <c r="O111" s="607"/>
      <c r="P111" s="607"/>
      <c r="Q111" s="513"/>
      <c r="R111" s="29"/>
    </row>
    <row r="112" spans="2:18" ht="20.100000000000001" customHeight="1" x14ac:dyDescent="0.2">
      <c r="B112" s="335"/>
      <c r="C112" s="635" t="s">
        <v>903</v>
      </c>
      <c r="D112" s="636"/>
      <c r="E112" s="608"/>
      <c r="F112" s="587"/>
      <c r="G112" s="587"/>
      <c r="H112" s="587"/>
      <c r="I112" s="587"/>
      <c r="J112" s="587"/>
      <c r="K112" s="587"/>
      <c r="L112" s="587"/>
      <c r="M112" s="587"/>
      <c r="N112" s="587"/>
      <c r="O112" s="587"/>
      <c r="P112" s="587"/>
      <c r="Q112" s="591"/>
      <c r="R112" s="335"/>
    </row>
    <row r="113" spans="2:22" ht="20.100000000000001" customHeight="1" x14ac:dyDescent="0.2">
      <c r="B113" s="29"/>
      <c r="C113" s="567" t="s">
        <v>827</v>
      </c>
      <c r="D113" s="535"/>
      <c r="E113" s="354"/>
      <c r="F113" s="350" t="s">
        <v>678</v>
      </c>
      <c r="G113" s="353" t="s">
        <v>706</v>
      </c>
      <c r="H113" s="349"/>
      <c r="I113" s="350" t="s">
        <v>678</v>
      </c>
      <c r="J113" s="353" t="s">
        <v>707</v>
      </c>
      <c r="K113" s="351"/>
      <c r="L113" s="351"/>
      <c r="M113" s="351"/>
      <c r="N113" s="351"/>
      <c r="O113" s="351"/>
      <c r="P113" s="351"/>
      <c r="Q113" s="352"/>
      <c r="R113" s="29"/>
    </row>
    <row r="114" spans="2:22" ht="33.75" customHeight="1" x14ac:dyDescent="0.2">
      <c r="B114" s="29"/>
      <c r="C114" s="520" t="s">
        <v>239</v>
      </c>
      <c r="D114" s="639"/>
      <c r="E114" s="624" t="s">
        <v>704</v>
      </c>
      <c r="F114" s="625"/>
      <c r="G114" s="350" t="s">
        <v>196</v>
      </c>
      <c r="H114" s="626"/>
      <c r="I114" s="626"/>
      <c r="J114" s="351" t="s">
        <v>191</v>
      </c>
      <c r="K114" s="625" t="s">
        <v>197</v>
      </c>
      <c r="L114" s="625"/>
      <c r="M114" s="350" t="s">
        <v>192</v>
      </c>
      <c r="N114" s="584"/>
      <c r="O114" s="584"/>
      <c r="P114" s="584"/>
      <c r="Q114" s="352" t="s">
        <v>815</v>
      </c>
      <c r="R114" s="29"/>
      <c r="S114" s="29"/>
      <c r="T114" s="29"/>
    </row>
    <row r="115" spans="2:22" ht="32.25" customHeight="1" x14ac:dyDescent="0.2">
      <c r="B115" s="29"/>
      <c r="C115" s="520" t="s">
        <v>936</v>
      </c>
      <c r="D115" s="521"/>
      <c r="E115" s="568" t="s">
        <v>240</v>
      </c>
      <c r="F115" s="584"/>
      <c r="G115" s="569"/>
      <c r="H115" s="626"/>
      <c r="I115" s="626"/>
      <c r="J115" s="626"/>
      <c r="K115" s="626"/>
      <c r="L115" s="626"/>
      <c r="M115" s="626"/>
      <c r="N115" s="626"/>
      <c r="O115" s="626"/>
      <c r="P115" s="626"/>
      <c r="Q115" s="642"/>
      <c r="R115" s="62"/>
      <c r="S115" s="29"/>
      <c r="T115" s="29"/>
    </row>
    <row r="116" spans="2:22" ht="32.25" customHeight="1" x14ac:dyDescent="0.2">
      <c r="B116" s="29"/>
      <c r="C116" s="524"/>
      <c r="D116" s="525"/>
      <c r="E116" s="600" t="s">
        <v>708</v>
      </c>
      <c r="F116" s="584"/>
      <c r="G116" s="569"/>
      <c r="H116" s="641"/>
      <c r="I116" s="626"/>
      <c r="J116" s="626"/>
      <c r="K116" s="626"/>
      <c r="L116" s="626"/>
      <c r="M116" s="626"/>
      <c r="N116" s="626"/>
      <c r="O116" s="626"/>
      <c r="P116" s="626"/>
      <c r="Q116" s="642"/>
      <c r="R116" s="62"/>
      <c r="S116" s="29"/>
      <c r="T116" s="29"/>
    </row>
    <row r="117" spans="2:22" ht="36" customHeight="1" x14ac:dyDescent="0.2">
      <c r="B117" s="66"/>
      <c r="C117" s="600" t="s">
        <v>772</v>
      </c>
      <c r="D117" s="601"/>
      <c r="E117" s="600"/>
      <c r="F117" s="638"/>
      <c r="G117" s="638"/>
      <c r="H117" s="638"/>
      <c r="I117" s="638"/>
      <c r="J117" s="638"/>
      <c r="K117" s="638"/>
      <c r="L117" s="638"/>
      <c r="M117" s="638"/>
      <c r="N117" s="638"/>
      <c r="O117" s="638"/>
      <c r="P117" s="638"/>
      <c r="Q117" s="601"/>
      <c r="R117" s="62"/>
      <c r="S117" s="66"/>
      <c r="T117" s="66"/>
    </row>
    <row r="118" spans="2:22" ht="30.75" customHeight="1" x14ac:dyDescent="0.2">
      <c r="B118" s="66"/>
      <c r="C118" s="600" t="s">
        <v>773</v>
      </c>
      <c r="D118" s="601"/>
      <c r="E118" s="600"/>
      <c r="F118" s="638"/>
      <c r="G118" s="638"/>
      <c r="H118" s="638"/>
      <c r="I118" s="638"/>
      <c r="J118" s="638"/>
      <c r="K118" s="638"/>
      <c r="L118" s="638"/>
      <c r="M118" s="638"/>
      <c r="N118" s="638"/>
      <c r="O118" s="638"/>
      <c r="P118" s="638"/>
      <c r="Q118" s="601"/>
      <c r="R118" s="62"/>
      <c r="S118" s="66"/>
      <c r="T118" s="66"/>
    </row>
    <row r="119" spans="2:22" ht="65.25" customHeight="1" x14ac:dyDescent="0.2">
      <c r="B119" s="66"/>
      <c r="C119" s="600" t="s">
        <v>834</v>
      </c>
      <c r="D119" s="601"/>
      <c r="E119" s="600"/>
      <c r="F119" s="638"/>
      <c r="G119" s="638"/>
      <c r="H119" s="638"/>
      <c r="I119" s="638"/>
      <c r="J119" s="638"/>
      <c r="K119" s="638"/>
      <c r="L119" s="638"/>
      <c r="M119" s="638"/>
      <c r="N119" s="638"/>
      <c r="O119" s="638"/>
      <c r="P119" s="638"/>
      <c r="Q119" s="601"/>
      <c r="R119" s="62"/>
      <c r="S119" s="66"/>
      <c r="T119" s="66"/>
    </row>
    <row r="120" spans="2:22" ht="31.5" customHeight="1" x14ac:dyDescent="0.2">
      <c r="B120" s="66"/>
      <c r="C120" s="600" t="s">
        <v>774</v>
      </c>
      <c r="D120" s="601"/>
      <c r="E120" s="600"/>
      <c r="F120" s="638"/>
      <c r="G120" s="638"/>
      <c r="H120" s="638"/>
      <c r="I120" s="638"/>
      <c r="J120" s="638"/>
      <c r="K120" s="638"/>
      <c r="L120" s="638"/>
      <c r="M120" s="638"/>
      <c r="N120" s="638"/>
      <c r="O120" s="638"/>
      <c r="P120" s="638"/>
      <c r="Q120" s="601"/>
      <c r="R120" s="62"/>
      <c r="S120" s="66"/>
      <c r="T120" s="66"/>
    </row>
    <row r="121" spans="2:22" ht="36" customHeight="1" x14ac:dyDescent="0.2">
      <c r="B121" s="66"/>
      <c r="C121" s="520" t="s">
        <v>800</v>
      </c>
      <c r="D121" s="521"/>
      <c r="E121" s="600" t="s">
        <v>817</v>
      </c>
      <c r="F121" s="638"/>
      <c r="G121" s="601"/>
      <c r="H121" s="641"/>
      <c r="I121" s="626"/>
      <c r="J121" s="626"/>
      <c r="K121" s="626"/>
      <c r="L121" s="626"/>
      <c r="M121" s="626"/>
      <c r="N121" s="626"/>
      <c r="O121" s="626"/>
      <c r="P121" s="626"/>
      <c r="Q121" s="642"/>
      <c r="R121" s="62"/>
      <c r="S121" s="66"/>
      <c r="T121" s="66"/>
    </row>
    <row r="122" spans="2:22" ht="36" customHeight="1" x14ac:dyDescent="0.2">
      <c r="B122" s="29"/>
      <c r="C122" s="524"/>
      <c r="D122" s="525"/>
      <c r="E122" s="600" t="s">
        <v>775</v>
      </c>
      <c r="F122" s="638"/>
      <c r="G122" s="601"/>
      <c r="H122" s="568"/>
      <c r="I122" s="584"/>
      <c r="J122" s="584"/>
      <c r="K122" s="584"/>
      <c r="L122" s="584"/>
      <c r="M122" s="584"/>
      <c r="N122" s="584"/>
      <c r="O122" s="584"/>
      <c r="P122" s="584"/>
      <c r="Q122" s="569"/>
      <c r="R122" s="30"/>
      <c r="S122" s="29"/>
      <c r="T122" s="29"/>
    </row>
    <row r="123" spans="2:22" ht="50.25" customHeight="1" x14ac:dyDescent="0.2">
      <c r="B123" s="29"/>
      <c r="C123" s="600" t="s">
        <v>835</v>
      </c>
      <c r="D123" s="601"/>
      <c r="E123" s="608" t="s">
        <v>822</v>
      </c>
      <c r="F123" s="587"/>
      <c r="G123" s="587"/>
      <c r="H123" s="587"/>
      <c r="I123" s="587"/>
      <c r="J123" s="587"/>
      <c r="K123" s="587"/>
      <c r="L123" s="587"/>
      <c r="M123" s="587"/>
      <c r="N123" s="587"/>
      <c r="O123" s="587"/>
      <c r="P123" s="587"/>
      <c r="Q123" s="591"/>
      <c r="R123" s="30"/>
      <c r="S123" s="29"/>
      <c r="T123" s="29"/>
    </row>
    <row r="124" spans="2:22" ht="41.25" customHeight="1" x14ac:dyDescent="0.2">
      <c r="B124" s="29"/>
      <c r="C124" s="600" t="s">
        <v>836</v>
      </c>
      <c r="D124" s="601"/>
      <c r="E124" s="608" t="s">
        <v>709</v>
      </c>
      <c r="F124" s="587"/>
      <c r="G124" s="587"/>
      <c r="H124" s="587"/>
      <c r="I124" s="587"/>
      <c r="J124" s="587"/>
      <c r="K124" s="587"/>
      <c r="L124" s="587"/>
      <c r="M124" s="587"/>
      <c r="N124" s="587"/>
      <c r="O124" s="587"/>
      <c r="P124" s="587"/>
      <c r="Q124" s="591"/>
      <c r="R124" s="30"/>
      <c r="S124" s="29"/>
      <c r="T124" s="29"/>
    </row>
    <row r="125" spans="2:22" ht="20.25" customHeight="1" x14ac:dyDescent="0.2">
      <c r="B125" s="29"/>
      <c r="C125" s="520" t="s">
        <v>246</v>
      </c>
      <c r="D125" s="521"/>
      <c r="E125" s="89" t="s">
        <v>678</v>
      </c>
      <c r="F125" s="87" t="s">
        <v>710</v>
      </c>
      <c r="G125" s="87"/>
      <c r="H125" s="87"/>
      <c r="I125" s="87"/>
      <c r="J125" s="91" t="s">
        <v>678</v>
      </c>
      <c r="K125" s="87" t="s">
        <v>711</v>
      </c>
      <c r="L125" s="87"/>
      <c r="M125" s="87"/>
      <c r="N125" s="87"/>
      <c r="O125" s="87"/>
      <c r="P125" s="87"/>
      <c r="Q125" s="158"/>
      <c r="R125" s="63"/>
      <c r="U125" s="640"/>
      <c r="V125" s="640"/>
    </row>
    <row r="126" spans="2:22" ht="20.25" customHeight="1" x14ac:dyDescent="0.2">
      <c r="B126" s="29"/>
      <c r="C126" s="522"/>
      <c r="D126" s="523"/>
      <c r="E126" s="159" t="s">
        <v>678</v>
      </c>
      <c r="F126" s="160" t="s">
        <v>712</v>
      </c>
      <c r="G126" s="160"/>
      <c r="H126" s="160"/>
      <c r="I126" s="160"/>
      <c r="J126" s="165" t="s">
        <v>678</v>
      </c>
      <c r="K126" s="160" t="s">
        <v>226</v>
      </c>
      <c r="L126" s="160"/>
      <c r="M126" s="160"/>
      <c r="N126" s="160"/>
      <c r="O126" s="160"/>
      <c r="P126" s="160"/>
      <c r="Q126" s="161" t="s">
        <v>816</v>
      </c>
      <c r="R126" s="28"/>
      <c r="U126" s="640"/>
      <c r="V126" s="640"/>
    </row>
    <row r="127" spans="2:22" ht="20.25" customHeight="1" x14ac:dyDescent="0.2">
      <c r="B127" s="29"/>
      <c r="C127" s="647" t="s">
        <v>713</v>
      </c>
      <c r="D127" s="648"/>
      <c r="E127" s="159" t="s">
        <v>678</v>
      </c>
      <c r="F127" s="587" t="s">
        <v>289</v>
      </c>
      <c r="G127" s="585"/>
      <c r="H127" s="585"/>
      <c r="I127" s="585"/>
      <c r="J127" s="587"/>
      <c r="K127" s="587"/>
      <c r="L127" s="587"/>
      <c r="M127" s="587"/>
      <c r="N127" s="587"/>
      <c r="O127" s="587"/>
      <c r="P127" s="587"/>
      <c r="Q127" s="591"/>
      <c r="R127" s="29"/>
    </row>
    <row r="128" spans="2:22" ht="20.25" customHeight="1" x14ac:dyDescent="0.2">
      <c r="B128" s="29"/>
      <c r="C128" s="649"/>
      <c r="D128" s="650"/>
      <c r="E128" s="159" t="s">
        <v>678</v>
      </c>
      <c r="F128" s="530" t="s">
        <v>290</v>
      </c>
      <c r="G128" s="607"/>
      <c r="H128" s="607"/>
      <c r="I128" s="607"/>
      <c r="J128" s="607"/>
      <c r="K128" s="530"/>
      <c r="L128" s="607"/>
      <c r="M128" s="607"/>
      <c r="N128" s="607"/>
      <c r="O128" s="607"/>
      <c r="P128" s="607"/>
      <c r="Q128" s="513"/>
      <c r="R128" s="29"/>
    </row>
    <row r="129" spans="2:22" ht="20.25" customHeight="1" x14ac:dyDescent="0.2">
      <c r="B129" s="29"/>
      <c r="C129" s="647" t="s">
        <v>714</v>
      </c>
      <c r="D129" s="648"/>
      <c r="E129" s="159" t="s">
        <v>678</v>
      </c>
      <c r="F129" s="587" t="s">
        <v>289</v>
      </c>
      <c r="G129" s="585"/>
      <c r="H129" s="585"/>
      <c r="I129" s="585"/>
      <c r="J129" s="587"/>
      <c r="K129" s="587"/>
      <c r="L129" s="587"/>
      <c r="M129" s="587"/>
      <c r="N129" s="587"/>
      <c r="O129" s="587"/>
      <c r="P129" s="587"/>
      <c r="Q129" s="591"/>
      <c r="R129" s="29"/>
    </row>
    <row r="130" spans="2:22" ht="20.25" customHeight="1" x14ac:dyDescent="0.2">
      <c r="B130" s="29"/>
      <c r="C130" s="649"/>
      <c r="D130" s="650"/>
      <c r="E130" s="159" t="s">
        <v>678</v>
      </c>
      <c r="F130" s="530" t="s">
        <v>290</v>
      </c>
      <c r="G130" s="607"/>
      <c r="H130" s="607"/>
      <c r="I130" s="607"/>
      <c r="J130" s="607"/>
      <c r="K130" s="530"/>
      <c r="L130" s="607"/>
      <c r="M130" s="607"/>
      <c r="N130" s="607"/>
      <c r="O130" s="607"/>
      <c r="P130" s="607"/>
      <c r="Q130" s="513"/>
      <c r="R130" s="29"/>
    </row>
    <row r="131" spans="2:22" ht="20.25" customHeight="1" x14ac:dyDescent="0.2">
      <c r="B131" s="29"/>
      <c r="C131" s="647" t="s">
        <v>715</v>
      </c>
      <c r="D131" s="648"/>
      <c r="E131" s="159" t="s">
        <v>678</v>
      </c>
      <c r="F131" s="587" t="s">
        <v>289</v>
      </c>
      <c r="G131" s="585"/>
      <c r="H131" s="585"/>
      <c r="I131" s="585"/>
      <c r="J131" s="587"/>
      <c r="K131" s="587"/>
      <c r="L131" s="587"/>
      <c r="M131" s="587"/>
      <c r="N131" s="587"/>
      <c r="O131" s="587"/>
      <c r="P131" s="587"/>
      <c r="Q131" s="591"/>
      <c r="R131" s="29"/>
    </row>
    <row r="132" spans="2:22" ht="20.25" customHeight="1" x14ac:dyDescent="0.2">
      <c r="B132" s="29"/>
      <c r="C132" s="649"/>
      <c r="D132" s="650"/>
      <c r="E132" s="159" t="s">
        <v>678</v>
      </c>
      <c r="F132" s="530" t="s">
        <v>290</v>
      </c>
      <c r="G132" s="607"/>
      <c r="H132" s="607"/>
      <c r="I132" s="607"/>
      <c r="J132" s="607"/>
      <c r="K132" s="530"/>
      <c r="L132" s="607"/>
      <c r="M132" s="607"/>
      <c r="N132" s="607"/>
      <c r="O132" s="607"/>
      <c r="P132" s="607"/>
      <c r="Q132" s="513"/>
      <c r="R132" s="29"/>
    </row>
    <row r="133" spans="2:22" ht="42.75" customHeight="1" x14ac:dyDescent="0.2">
      <c r="B133" s="29"/>
      <c r="C133" s="600" t="s">
        <v>801</v>
      </c>
      <c r="D133" s="601"/>
      <c r="E133" s="644" t="s">
        <v>804</v>
      </c>
      <c r="F133" s="645"/>
      <c r="G133" s="645"/>
      <c r="H133" s="645"/>
      <c r="I133" s="645"/>
      <c r="J133" s="645"/>
      <c r="K133" s="645"/>
      <c r="L133" s="645"/>
      <c r="M133" s="645"/>
      <c r="N133" s="645"/>
      <c r="O133" s="645"/>
      <c r="P133" s="645"/>
      <c r="Q133" s="646"/>
      <c r="R133" s="30"/>
      <c r="S133" s="29"/>
      <c r="T133" s="29"/>
    </row>
    <row r="134" spans="2:22" ht="22.5" customHeight="1" x14ac:dyDescent="0.2">
      <c r="B134" s="29"/>
      <c r="C134" s="685" t="s">
        <v>716</v>
      </c>
      <c r="D134" s="686"/>
      <c r="E134" s="686"/>
      <c r="F134" s="686"/>
      <c r="G134" s="686"/>
      <c r="H134" s="686"/>
      <c r="I134" s="686"/>
      <c r="J134" s="686"/>
      <c r="K134" s="686"/>
      <c r="L134" s="686"/>
      <c r="M134" s="686"/>
      <c r="N134" s="686"/>
      <c r="O134" s="686"/>
      <c r="P134" s="686"/>
      <c r="Q134" s="686"/>
      <c r="R134" s="37"/>
      <c r="U134" s="44"/>
      <c r="V134" s="44"/>
    </row>
    <row r="135" spans="2:22" ht="12" customHeight="1" x14ac:dyDescent="0.2">
      <c r="B135" s="73"/>
      <c r="C135" s="75"/>
      <c r="D135" s="76"/>
      <c r="E135" s="76"/>
      <c r="F135" s="76"/>
      <c r="G135" s="76"/>
      <c r="H135" s="76"/>
      <c r="I135" s="76"/>
      <c r="J135" s="76"/>
      <c r="K135" s="76"/>
      <c r="L135" s="76"/>
      <c r="M135" s="76"/>
      <c r="N135" s="76"/>
      <c r="O135" s="76"/>
      <c r="P135" s="76"/>
      <c r="Q135" s="76"/>
      <c r="R135" s="76"/>
      <c r="U135" s="74"/>
      <c r="V135" s="74"/>
    </row>
    <row r="136" spans="2:22" ht="13.2" customHeight="1" x14ac:dyDescent="0.2">
      <c r="B136" s="29"/>
      <c r="C136" s="85" t="s">
        <v>605</v>
      </c>
      <c r="D136" s="90"/>
      <c r="E136" s="90"/>
      <c r="F136" s="90"/>
      <c r="G136" s="90"/>
      <c r="H136" s="182"/>
      <c r="I136" s="173" t="s">
        <v>678</v>
      </c>
      <c r="J136" s="93" t="s">
        <v>608</v>
      </c>
      <c r="K136" s="167"/>
      <c r="L136" s="183"/>
      <c r="M136" s="183"/>
      <c r="N136" s="183"/>
      <c r="O136" s="183"/>
      <c r="P136" s="183"/>
      <c r="Q136" s="184"/>
      <c r="R136" s="37"/>
      <c r="U136" s="44"/>
      <c r="V136" s="44"/>
    </row>
    <row r="137" spans="2:22" ht="13.2" customHeight="1" x14ac:dyDescent="0.2">
      <c r="B137" s="29"/>
      <c r="C137" s="185"/>
      <c r="D137" s="186"/>
      <c r="E137" s="186"/>
      <c r="F137" s="186"/>
      <c r="G137" s="186"/>
      <c r="H137" s="187"/>
      <c r="I137" s="188" t="s">
        <v>678</v>
      </c>
      <c r="J137" s="93" t="s">
        <v>609</v>
      </c>
      <c r="K137" s="167"/>
      <c r="L137" s="183"/>
      <c r="M137" s="183"/>
      <c r="N137" s="183"/>
      <c r="O137" s="183"/>
      <c r="P137" s="183"/>
      <c r="Q137" s="184"/>
      <c r="R137" s="37"/>
      <c r="U137" s="44"/>
      <c r="V137" s="44"/>
    </row>
    <row r="138" spans="2:22" ht="13.2" customHeight="1" x14ac:dyDescent="0.2">
      <c r="B138" s="29"/>
      <c r="C138" s="185"/>
      <c r="D138" s="186"/>
      <c r="E138" s="186"/>
      <c r="F138" s="186"/>
      <c r="G138" s="186"/>
      <c r="H138" s="187"/>
      <c r="I138" s="188" t="s">
        <v>678</v>
      </c>
      <c r="J138" s="93" t="s">
        <v>610</v>
      </c>
      <c r="K138" s="167"/>
      <c r="L138" s="183"/>
      <c r="M138" s="183"/>
      <c r="N138" s="183"/>
      <c r="O138" s="183"/>
      <c r="P138" s="183"/>
      <c r="Q138" s="184"/>
      <c r="R138" s="37"/>
      <c r="U138" s="44"/>
      <c r="V138" s="44"/>
    </row>
    <row r="139" spans="2:22" ht="13.2" customHeight="1" x14ac:dyDescent="0.2">
      <c r="B139" s="29"/>
      <c r="C139" s="185"/>
      <c r="D139" s="186"/>
      <c r="E139" s="186"/>
      <c r="F139" s="186"/>
      <c r="G139" s="186"/>
      <c r="H139" s="187"/>
      <c r="I139" s="173" t="s">
        <v>678</v>
      </c>
      <c r="J139" s="93" t="s">
        <v>611</v>
      </c>
      <c r="K139" s="173" t="s">
        <v>678</v>
      </c>
      <c r="L139" s="93" t="s">
        <v>608</v>
      </c>
      <c r="M139" s="183"/>
      <c r="N139" s="183"/>
      <c r="O139" s="183"/>
      <c r="P139" s="183"/>
      <c r="Q139" s="184"/>
      <c r="R139" s="37"/>
      <c r="U139" s="44"/>
      <c r="V139" s="44"/>
    </row>
    <row r="140" spans="2:22" ht="13.2" customHeight="1" x14ac:dyDescent="0.2">
      <c r="B140" s="29"/>
      <c r="C140" s="189"/>
      <c r="D140" s="186"/>
      <c r="E140" s="186"/>
      <c r="F140" s="186"/>
      <c r="G140" s="186"/>
      <c r="H140" s="187"/>
      <c r="I140" s="651" t="s">
        <v>620</v>
      </c>
      <c r="J140" s="652"/>
      <c r="K140" s="190" t="s">
        <v>678</v>
      </c>
      <c r="L140" s="88" t="s">
        <v>609</v>
      </c>
      <c r="M140" s="191"/>
      <c r="N140" s="191"/>
      <c r="O140" s="191"/>
      <c r="P140" s="191"/>
      <c r="Q140" s="187"/>
      <c r="R140" s="37"/>
      <c r="U140" s="44"/>
      <c r="V140" s="44"/>
    </row>
    <row r="141" spans="2:22" ht="13.2" customHeight="1" x14ac:dyDescent="0.2">
      <c r="B141" s="29"/>
      <c r="C141" s="192"/>
      <c r="D141" s="84"/>
      <c r="E141" s="84"/>
      <c r="F141" s="84"/>
      <c r="G141" s="84"/>
      <c r="H141" s="193"/>
      <c r="I141" s="653"/>
      <c r="J141" s="654"/>
      <c r="K141" s="173" t="s">
        <v>678</v>
      </c>
      <c r="L141" s="93" t="s">
        <v>610</v>
      </c>
      <c r="M141" s="183"/>
      <c r="N141" s="183"/>
      <c r="O141" s="183"/>
      <c r="P141" s="183"/>
      <c r="Q141" s="184"/>
      <c r="R141" s="37"/>
      <c r="U141" s="44"/>
      <c r="V141" s="44"/>
    </row>
    <row r="142" spans="2:22" ht="13.2" customHeight="1" x14ac:dyDescent="0.2">
      <c r="B142" s="29"/>
      <c r="C142" s="85" t="s">
        <v>612</v>
      </c>
      <c r="D142" s="194"/>
      <c r="E142" s="194"/>
      <c r="F142" s="194"/>
      <c r="G142" s="194"/>
      <c r="H142" s="182"/>
      <c r="I142" s="188" t="s">
        <v>678</v>
      </c>
      <c r="J142" s="183" t="s">
        <v>717</v>
      </c>
      <c r="K142" s="188" t="s">
        <v>678</v>
      </c>
      <c r="L142" s="183" t="s">
        <v>718</v>
      </c>
      <c r="M142" s="183"/>
      <c r="N142" s="183"/>
      <c r="O142" s="183"/>
      <c r="P142" s="183"/>
      <c r="Q142" s="184"/>
      <c r="R142" s="37"/>
      <c r="U142" s="44"/>
      <c r="V142" s="44"/>
    </row>
    <row r="143" spans="2:22" ht="13.2" customHeight="1" x14ac:dyDescent="0.2">
      <c r="B143" s="29"/>
      <c r="C143" s="97" t="s">
        <v>606</v>
      </c>
      <c r="D143" s="183"/>
      <c r="E143" s="183"/>
      <c r="F143" s="183"/>
      <c r="G143" s="183"/>
      <c r="H143" s="184"/>
      <c r="I143" s="188" t="s">
        <v>678</v>
      </c>
      <c r="J143" s="183" t="s">
        <v>717</v>
      </c>
      <c r="K143" s="188" t="s">
        <v>678</v>
      </c>
      <c r="L143" s="183" t="s">
        <v>719</v>
      </c>
      <c r="M143" s="183"/>
      <c r="N143" s="183"/>
      <c r="O143" s="183"/>
      <c r="P143" s="183"/>
      <c r="Q143" s="184"/>
      <c r="R143" s="37"/>
      <c r="U143" s="44"/>
      <c r="V143" s="44"/>
    </row>
    <row r="144" spans="2:22" ht="13.2" customHeight="1" x14ac:dyDescent="0.2">
      <c r="B144" s="29"/>
      <c r="C144" s="687" t="s">
        <v>613</v>
      </c>
      <c r="D144" s="688"/>
      <c r="E144" s="688"/>
      <c r="F144" s="688"/>
      <c r="G144" s="688"/>
      <c r="H144" s="689"/>
      <c r="I144" s="188" t="s">
        <v>678</v>
      </c>
      <c r="J144" s="191" t="s">
        <v>615</v>
      </c>
      <c r="K144" s="191"/>
      <c r="L144" s="191"/>
      <c r="M144" s="191"/>
      <c r="N144" s="191"/>
      <c r="O144" s="191"/>
      <c r="P144" s="191"/>
      <c r="Q144" s="187"/>
      <c r="R144" s="37"/>
      <c r="U144" s="44"/>
      <c r="V144" s="44"/>
    </row>
    <row r="145" spans="2:22" ht="13.2" customHeight="1" x14ac:dyDescent="0.2">
      <c r="B145" s="29"/>
      <c r="C145" s="690"/>
      <c r="D145" s="691"/>
      <c r="E145" s="691"/>
      <c r="F145" s="691"/>
      <c r="G145" s="691"/>
      <c r="H145" s="692"/>
      <c r="I145" s="188" t="s">
        <v>678</v>
      </c>
      <c r="J145" s="183" t="s">
        <v>616</v>
      </c>
      <c r="K145" s="183"/>
      <c r="L145" s="183"/>
      <c r="M145" s="183"/>
      <c r="N145" s="183"/>
      <c r="O145" s="183"/>
      <c r="P145" s="183"/>
      <c r="Q145" s="184"/>
      <c r="R145" s="37"/>
      <c r="U145" s="44"/>
      <c r="V145" s="44"/>
    </row>
    <row r="146" spans="2:22" ht="13.2" customHeight="1" x14ac:dyDescent="0.2">
      <c r="B146" s="29"/>
      <c r="C146" s="693"/>
      <c r="D146" s="694"/>
      <c r="E146" s="694"/>
      <c r="F146" s="694"/>
      <c r="G146" s="694"/>
      <c r="H146" s="695"/>
      <c r="I146" s="188" t="s">
        <v>678</v>
      </c>
      <c r="J146" s="191" t="s">
        <v>617</v>
      </c>
      <c r="K146" s="191"/>
      <c r="L146" s="191"/>
      <c r="M146" s="191"/>
      <c r="N146" s="191"/>
      <c r="O146" s="191"/>
      <c r="P146" s="191"/>
      <c r="Q146" s="187"/>
      <c r="R146" s="37"/>
      <c r="U146" s="44"/>
      <c r="V146" s="44"/>
    </row>
    <row r="147" spans="2:22" ht="13.2" customHeight="1" x14ac:dyDescent="0.2">
      <c r="B147" s="29"/>
      <c r="C147" s="195" t="s">
        <v>607</v>
      </c>
      <c r="D147" s="194"/>
      <c r="E147" s="194"/>
      <c r="F147" s="182"/>
      <c r="G147" s="196" t="s">
        <v>618</v>
      </c>
      <c r="H147" s="184"/>
      <c r="I147" s="608"/>
      <c r="J147" s="587"/>
      <c r="K147" s="587"/>
      <c r="L147" s="587"/>
      <c r="M147" s="587"/>
      <c r="N147" s="587"/>
      <c r="O147" s="587"/>
      <c r="P147" s="587"/>
      <c r="Q147" s="591"/>
      <c r="R147" s="37"/>
      <c r="U147" s="44"/>
      <c r="V147" s="44"/>
    </row>
    <row r="148" spans="2:22" ht="13.2" customHeight="1" x14ac:dyDescent="0.2">
      <c r="B148" s="29"/>
      <c r="C148" s="192"/>
      <c r="D148" s="197"/>
      <c r="E148" s="197"/>
      <c r="F148" s="193"/>
      <c r="G148" s="196" t="s">
        <v>619</v>
      </c>
      <c r="H148" s="184"/>
      <c r="I148" s="608"/>
      <c r="J148" s="587"/>
      <c r="K148" s="587"/>
      <c r="L148" s="587"/>
      <c r="M148" s="587"/>
      <c r="N148" s="587"/>
      <c r="O148" s="587"/>
      <c r="P148" s="587"/>
      <c r="Q148" s="591"/>
      <c r="R148" s="37"/>
      <c r="U148" s="44"/>
      <c r="V148" s="44"/>
    </row>
    <row r="149" spans="2:22" ht="13.5" customHeight="1" x14ac:dyDescent="0.2">
      <c r="B149" s="29"/>
      <c r="C149" s="36"/>
      <c r="D149" s="37"/>
      <c r="E149" s="37"/>
      <c r="F149" s="37"/>
      <c r="G149" s="37"/>
      <c r="H149" s="37"/>
      <c r="I149" s="37"/>
      <c r="J149" s="37"/>
      <c r="K149" s="37"/>
      <c r="L149" s="37"/>
      <c r="M149" s="37"/>
      <c r="N149" s="37"/>
      <c r="O149" s="37"/>
      <c r="P149" s="37"/>
      <c r="Q149" s="37"/>
      <c r="R149" s="37"/>
      <c r="U149" s="44"/>
      <c r="V149" s="44"/>
    </row>
    <row r="150" spans="2:22" ht="20.100000000000001" customHeight="1" x14ac:dyDescent="0.2">
      <c r="B150" s="78" t="s">
        <v>720</v>
      </c>
      <c r="C150" s="29"/>
      <c r="D150" s="29"/>
      <c r="E150" s="29"/>
      <c r="F150" s="29"/>
      <c r="G150" s="29"/>
      <c r="H150" s="29"/>
      <c r="I150" s="29"/>
      <c r="J150" s="29"/>
      <c r="K150" s="29"/>
      <c r="L150" s="29"/>
      <c r="M150" s="29"/>
      <c r="N150" s="29"/>
      <c r="O150" s="29"/>
      <c r="P150" s="29"/>
      <c r="Q150" s="29"/>
      <c r="R150" s="29"/>
    </row>
    <row r="151" spans="2:22" ht="7.5" customHeight="1" x14ac:dyDescent="0.2">
      <c r="B151" s="29"/>
      <c r="C151" s="29"/>
      <c r="D151" s="29"/>
      <c r="E151" s="77"/>
      <c r="F151" s="29"/>
      <c r="G151" s="29"/>
      <c r="H151" s="29"/>
      <c r="I151" s="29"/>
      <c r="J151" s="29"/>
      <c r="K151" s="29"/>
      <c r="L151" s="29"/>
      <c r="M151" s="29"/>
      <c r="N151" s="29"/>
      <c r="O151" s="29"/>
      <c r="P151" s="29"/>
      <c r="Q151" s="29"/>
      <c r="R151" s="29"/>
    </row>
    <row r="152" spans="2:22" ht="20.100000000000001" customHeight="1" x14ac:dyDescent="0.2">
      <c r="B152" s="29"/>
      <c r="C152" s="568" t="s">
        <v>937</v>
      </c>
      <c r="D152" s="569"/>
      <c r="E152" s="174" t="s">
        <v>678</v>
      </c>
      <c r="F152" s="587" t="s">
        <v>202</v>
      </c>
      <c r="G152" s="587"/>
      <c r="H152" s="91" t="s">
        <v>678</v>
      </c>
      <c r="I152" s="98" t="s">
        <v>203</v>
      </c>
      <c r="J152" s="98"/>
      <c r="K152" s="98"/>
      <c r="L152" s="93"/>
      <c r="M152" s="167"/>
      <c r="N152" s="167"/>
      <c r="O152" s="93"/>
      <c r="P152" s="93"/>
      <c r="Q152" s="142"/>
      <c r="R152" s="29"/>
    </row>
    <row r="153" spans="2:22" ht="39" customHeight="1" x14ac:dyDescent="0.2">
      <c r="B153" s="29"/>
      <c r="C153" s="600" t="s">
        <v>818</v>
      </c>
      <c r="D153" s="569"/>
      <c r="E153" s="608"/>
      <c r="F153" s="587"/>
      <c r="G153" s="587"/>
      <c r="H153" s="587"/>
      <c r="I153" s="587"/>
      <c r="J153" s="587"/>
      <c r="K153" s="587"/>
      <c r="L153" s="587"/>
      <c r="M153" s="587"/>
      <c r="N153" s="587"/>
      <c r="O153" s="587"/>
      <c r="P153" s="587"/>
      <c r="Q153" s="591"/>
      <c r="R153" s="28"/>
    </row>
    <row r="154" spans="2:22" ht="17.25" customHeight="1" x14ac:dyDescent="0.2">
      <c r="B154" s="29"/>
      <c r="C154" s="608" t="s">
        <v>205</v>
      </c>
      <c r="D154" s="587"/>
      <c r="E154" s="587"/>
      <c r="F154" s="587"/>
      <c r="G154" s="587"/>
      <c r="H154" s="587"/>
      <c r="I154" s="587"/>
      <c r="J154" s="587"/>
      <c r="K154" s="587"/>
      <c r="L154" s="587"/>
      <c r="M154" s="587"/>
      <c r="N154" s="587"/>
      <c r="O154" s="587"/>
      <c r="P154" s="587"/>
      <c r="Q154" s="591"/>
      <c r="R154" s="28"/>
      <c r="T154" s="655"/>
    </row>
    <row r="155" spans="2:22" ht="15" customHeight="1" x14ac:dyDescent="0.2">
      <c r="B155" s="29"/>
      <c r="C155" s="534" t="s">
        <v>259</v>
      </c>
      <c r="D155" s="535"/>
      <c r="E155" s="656" t="s">
        <v>19</v>
      </c>
      <c r="F155" s="571"/>
      <c r="G155" s="515"/>
      <c r="H155" s="515"/>
      <c r="I155" s="515"/>
      <c r="J155" s="515"/>
      <c r="K155" s="515"/>
      <c r="L155" s="515"/>
      <c r="M155" s="515"/>
      <c r="N155" s="515"/>
      <c r="O155" s="515"/>
      <c r="P155" s="515"/>
      <c r="Q155" s="516"/>
      <c r="R155" s="29"/>
      <c r="T155" s="655"/>
    </row>
    <row r="156" spans="2:22" ht="24.9" customHeight="1" x14ac:dyDescent="0.2">
      <c r="B156" s="29"/>
      <c r="C156" s="536"/>
      <c r="D156" s="537"/>
      <c r="E156" s="517"/>
      <c r="F156" s="518"/>
      <c r="G156" s="518"/>
      <c r="H156" s="518"/>
      <c r="I156" s="518"/>
      <c r="J156" s="518"/>
      <c r="K156" s="518"/>
      <c r="L156" s="518"/>
      <c r="M156" s="518"/>
      <c r="N156" s="518"/>
      <c r="O156" s="518"/>
      <c r="P156" s="518"/>
      <c r="Q156" s="519"/>
      <c r="R156" s="29"/>
      <c r="T156" s="655"/>
    </row>
    <row r="157" spans="2:22" ht="13.5" customHeight="1" x14ac:dyDescent="0.2">
      <c r="B157" s="29"/>
      <c r="C157" s="520" t="s">
        <v>830</v>
      </c>
      <c r="D157" s="521"/>
      <c r="E157" s="144" t="s">
        <v>852</v>
      </c>
      <c r="F157" s="90"/>
      <c r="G157" s="90"/>
      <c r="H157" s="90"/>
      <c r="I157" s="90"/>
      <c r="J157" s="90"/>
      <c r="K157" s="547"/>
      <c r="L157" s="547"/>
      <c r="M157" s="547"/>
      <c r="N157" s="547"/>
      <c r="O157" s="547"/>
      <c r="P157" s="547"/>
      <c r="Q157" s="511"/>
      <c r="R157" s="29"/>
    </row>
    <row r="158" spans="2:22" ht="18" customHeight="1" x14ac:dyDescent="0.2">
      <c r="B158" s="29"/>
      <c r="C158" s="522"/>
      <c r="D158" s="523"/>
      <c r="E158" s="581"/>
      <c r="F158" s="582"/>
      <c r="G158" s="582"/>
      <c r="H158" s="582"/>
      <c r="I158" s="582"/>
      <c r="J158" s="582"/>
      <c r="K158" s="582"/>
      <c r="L158" s="582"/>
      <c r="M158" s="582"/>
      <c r="N158" s="582"/>
      <c r="O158" s="582"/>
      <c r="P158" s="582"/>
      <c r="Q158" s="583"/>
      <c r="R158" s="29"/>
    </row>
    <row r="159" spans="2:22" ht="15" customHeight="1" x14ac:dyDescent="0.2">
      <c r="B159" s="29"/>
      <c r="C159" s="524"/>
      <c r="D159" s="525"/>
      <c r="E159" s="529" t="s">
        <v>810</v>
      </c>
      <c r="F159" s="530"/>
      <c r="G159" s="84"/>
      <c r="H159" s="84"/>
      <c r="I159" s="84"/>
      <c r="J159" s="84"/>
      <c r="K159" s="84"/>
      <c r="L159" s="84"/>
      <c r="M159" s="84"/>
      <c r="N159" s="84"/>
      <c r="O159" s="84"/>
      <c r="P159" s="84"/>
      <c r="Q159" s="198"/>
      <c r="R159" s="28"/>
    </row>
    <row r="160" spans="2:22" ht="15.75" customHeight="1" x14ac:dyDescent="0.2">
      <c r="B160" s="29"/>
      <c r="C160" s="644" t="s">
        <v>409</v>
      </c>
      <c r="D160" s="645"/>
      <c r="E160" s="645"/>
      <c r="F160" s="645"/>
      <c r="G160" s="645"/>
      <c r="H160" s="645"/>
      <c r="I160" s="645"/>
      <c r="J160" s="645"/>
      <c r="K160" s="645"/>
      <c r="L160" s="645"/>
      <c r="M160" s="645"/>
      <c r="N160" s="645"/>
      <c r="O160" s="645"/>
      <c r="P160" s="645"/>
      <c r="Q160" s="646"/>
      <c r="R160" s="28"/>
    </row>
    <row r="161" spans="2:18" ht="36" customHeight="1" x14ac:dyDescent="0.2">
      <c r="B161" s="29"/>
      <c r="C161" s="570" t="s">
        <v>288</v>
      </c>
      <c r="D161" s="570"/>
      <c r="E161" s="188" t="s">
        <v>678</v>
      </c>
      <c r="F161" s="93" t="s">
        <v>721</v>
      </c>
      <c r="G161" s="86" t="s">
        <v>678</v>
      </c>
      <c r="H161" s="98" t="s">
        <v>722</v>
      </c>
      <c r="I161" s="93"/>
      <c r="J161" s="166"/>
      <c r="K161" s="98"/>
      <c r="L161" s="166"/>
      <c r="M161" s="93"/>
      <c r="N161" s="93"/>
      <c r="O161" s="93"/>
      <c r="P161" s="93"/>
      <c r="Q161" s="142"/>
      <c r="R161" s="29"/>
    </row>
    <row r="162" spans="2:18" ht="36" customHeight="1" x14ac:dyDescent="0.2">
      <c r="B162" s="29"/>
      <c r="C162" s="570" t="s">
        <v>828</v>
      </c>
      <c r="D162" s="570"/>
      <c r="E162" s="660"/>
      <c r="F162" s="661"/>
      <c r="G162" s="661"/>
      <c r="H162" s="661"/>
      <c r="I162" s="661"/>
      <c r="J162" s="93"/>
      <c r="K162" s="587"/>
      <c r="L162" s="587"/>
      <c r="M162" s="587"/>
      <c r="N162" s="587"/>
      <c r="O162" s="585"/>
      <c r="P162" s="585"/>
      <c r="Q162" s="590"/>
      <c r="R162" s="29"/>
    </row>
    <row r="163" spans="2:18" ht="36" customHeight="1" x14ac:dyDescent="0.2">
      <c r="B163" s="29"/>
      <c r="C163" s="570" t="s">
        <v>829</v>
      </c>
      <c r="D163" s="570"/>
      <c r="E163" s="660"/>
      <c r="F163" s="661"/>
      <c r="G163" s="661"/>
      <c r="H163" s="661"/>
      <c r="I163" s="661"/>
      <c r="J163" s="93"/>
      <c r="K163" s="585"/>
      <c r="L163" s="585"/>
      <c r="M163" s="585"/>
      <c r="N163" s="585"/>
      <c r="O163" s="585"/>
      <c r="P163" s="585"/>
      <c r="Q163" s="590"/>
      <c r="R163" s="29"/>
    </row>
    <row r="164" spans="2:18" ht="29.25" customHeight="1" x14ac:dyDescent="0.2">
      <c r="B164" s="335"/>
      <c r="C164" s="570" t="s">
        <v>857</v>
      </c>
      <c r="D164" s="570"/>
      <c r="E164" s="566" t="s">
        <v>858</v>
      </c>
      <c r="F164" s="566"/>
      <c r="G164" s="566"/>
      <c r="H164" s="566"/>
      <c r="I164" s="643" t="s">
        <v>860</v>
      </c>
      <c r="J164" s="643"/>
      <c r="K164" s="643"/>
      <c r="L164" s="643"/>
      <c r="M164" s="643"/>
      <c r="N164" s="643"/>
      <c r="O164" s="643"/>
      <c r="P164" s="643"/>
      <c r="Q164" s="643"/>
      <c r="R164" s="335"/>
    </row>
    <row r="165" spans="2:18" ht="29.25" customHeight="1" x14ac:dyDescent="0.2">
      <c r="B165" s="335"/>
      <c r="C165" s="570"/>
      <c r="D165" s="570"/>
      <c r="E165" s="566" t="s">
        <v>859</v>
      </c>
      <c r="F165" s="566"/>
      <c r="G165" s="566"/>
      <c r="H165" s="566"/>
      <c r="I165" s="643" t="s">
        <v>860</v>
      </c>
      <c r="J165" s="643"/>
      <c r="K165" s="643"/>
      <c r="L165" s="643"/>
      <c r="M165" s="643"/>
      <c r="N165" s="643"/>
      <c r="O165" s="643"/>
      <c r="P165" s="643"/>
      <c r="Q165" s="643"/>
      <c r="R165" s="335"/>
    </row>
    <row r="166" spans="2:18" ht="17.25" customHeight="1" x14ac:dyDescent="0.2">
      <c r="B166" s="337"/>
      <c r="C166" s="665" t="s">
        <v>935</v>
      </c>
      <c r="D166" s="665"/>
      <c r="E166" s="665"/>
      <c r="F166" s="665"/>
      <c r="G166" s="665"/>
      <c r="H166" s="665"/>
      <c r="I166" s="665"/>
      <c r="J166" s="665"/>
      <c r="K166" s="665"/>
      <c r="L166" s="665"/>
      <c r="M166" s="665"/>
      <c r="N166" s="665"/>
      <c r="O166" s="665"/>
      <c r="P166" s="665"/>
      <c r="Q166" s="665"/>
      <c r="R166" s="337"/>
    </row>
    <row r="167" spans="2:18" ht="17.25" customHeight="1" x14ac:dyDescent="0.2">
      <c r="B167" s="337"/>
      <c r="C167" s="666"/>
      <c r="D167" s="666"/>
      <c r="E167" s="666"/>
      <c r="F167" s="666"/>
      <c r="G167" s="666"/>
      <c r="H167" s="666"/>
      <c r="I167" s="666"/>
      <c r="J167" s="666"/>
      <c r="K167" s="666"/>
      <c r="L167" s="666"/>
      <c r="M167" s="666"/>
      <c r="N167" s="666"/>
      <c r="O167" s="666"/>
      <c r="P167" s="666"/>
      <c r="Q167" s="666"/>
      <c r="R167" s="337"/>
    </row>
    <row r="168" spans="2:18" ht="18" customHeight="1" x14ac:dyDescent="0.2">
      <c r="B168" s="29"/>
      <c r="C168" s="30"/>
      <c r="D168" s="30"/>
      <c r="E168" s="29"/>
      <c r="F168" s="29"/>
      <c r="G168" s="29"/>
      <c r="H168" s="29"/>
      <c r="I168" s="29"/>
      <c r="J168" s="29"/>
      <c r="K168" s="29"/>
      <c r="L168" s="29"/>
      <c r="M168" s="29"/>
      <c r="N168" s="29"/>
      <c r="O168" s="29"/>
      <c r="P168" s="29"/>
      <c r="Q168" s="29"/>
      <c r="R168" s="29"/>
    </row>
    <row r="169" spans="2:18" ht="20.100000000000001" customHeight="1" x14ac:dyDescent="0.2">
      <c r="B169" s="78" t="s">
        <v>723</v>
      </c>
      <c r="C169" s="29"/>
      <c r="D169" s="29"/>
      <c r="E169" s="29"/>
      <c r="F169" s="29"/>
      <c r="G169" s="29"/>
      <c r="H169" s="29"/>
      <c r="I169" s="29"/>
      <c r="J169" s="29"/>
      <c r="K169" s="29"/>
      <c r="L169" s="29"/>
      <c r="M169" s="29"/>
      <c r="N169" s="29"/>
      <c r="O169" s="29"/>
      <c r="P169" s="29"/>
      <c r="Q169" s="29"/>
      <c r="R169" s="29"/>
    </row>
    <row r="170" spans="2:18" ht="7.5" customHeight="1" x14ac:dyDescent="0.2">
      <c r="B170" s="29"/>
      <c r="C170" s="29"/>
      <c r="D170" s="29"/>
      <c r="E170" s="29"/>
      <c r="F170" s="29"/>
      <c r="G170" s="29"/>
      <c r="H170" s="29"/>
      <c r="I170" s="29"/>
      <c r="J170" s="29"/>
      <c r="K170" s="29"/>
      <c r="L170" s="29"/>
      <c r="M170" s="29"/>
      <c r="N170" s="29"/>
      <c r="O170" s="29"/>
      <c r="P170" s="29"/>
      <c r="Q170" s="29"/>
      <c r="R170" s="29"/>
    </row>
    <row r="171" spans="2:18" ht="20.100000000000001" customHeight="1" x14ac:dyDescent="0.2">
      <c r="B171" s="29"/>
      <c r="C171" s="662" t="s">
        <v>133</v>
      </c>
      <c r="D171" s="663"/>
      <c r="E171" s="663"/>
      <c r="F171" s="663"/>
      <c r="G171" s="663"/>
      <c r="H171" s="663"/>
      <c r="I171" s="664"/>
      <c r="J171" s="657" t="s">
        <v>242</v>
      </c>
      <c r="K171" s="658"/>
      <c r="L171" s="658"/>
      <c r="M171" s="658"/>
      <c r="N171" s="658"/>
      <c r="O171" s="659"/>
      <c r="P171" s="657" t="s">
        <v>245</v>
      </c>
      <c r="Q171" s="659"/>
      <c r="R171" s="28"/>
    </row>
    <row r="172" spans="2:18" ht="20.100000000000001" customHeight="1" x14ac:dyDescent="0.2">
      <c r="B172" s="29"/>
      <c r="C172" s="678"/>
      <c r="D172" s="678"/>
      <c r="E172" s="678"/>
      <c r="F172" s="678"/>
      <c r="G172" s="678"/>
      <c r="H172" s="678"/>
      <c r="I172" s="678"/>
      <c r="J172" s="662"/>
      <c r="K172" s="663"/>
      <c r="L172" s="663"/>
      <c r="M172" s="663"/>
      <c r="N172" s="663"/>
      <c r="O172" s="664"/>
      <c r="P172" s="190" t="s">
        <v>678</v>
      </c>
      <c r="Q172" s="199" t="s">
        <v>251</v>
      </c>
      <c r="R172" s="28"/>
    </row>
    <row r="173" spans="2:18" ht="16.5" customHeight="1" x14ac:dyDescent="0.2">
      <c r="B173" s="29"/>
      <c r="C173" s="678"/>
      <c r="D173" s="678"/>
      <c r="E173" s="678"/>
      <c r="F173" s="678"/>
      <c r="G173" s="678"/>
      <c r="H173" s="678"/>
      <c r="I173" s="678"/>
      <c r="J173" s="679"/>
      <c r="K173" s="680"/>
      <c r="L173" s="680"/>
      <c r="M173" s="680"/>
      <c r="N173" s="680"/>
      <c r="O173" s="681"/>
      <c r="P173" s="190" t="s">
        <v>678</v>
      </c>
      <c r="Q173" s="200" t="s">
        <v>270</v>
      </c>
      <c r="R173" s="29"/>
    </row>
    <row r="174" spans="2:18" ht="16.5" customHeight="1" x14ac:dyDescent="0.2">
      <c r="B174" s="29"/>
      <c r="C174" s="678"/>
      <c r="D174" s="678"/>
      <c r="E174" s="678"/>
      <c r="F174" s="678"/>
      <c r="G174" s="678"/>
      <c r="H174" s="678"/>
      <c r="I174" s="678"/>
      <c r="J174" s="682"/>
      <c r="K174" s="683"/>
      <c r="L174" s="683"/>
      <c r="M174" s="683"/>
      <c r="N174" s="683"/>
      <c r="O174" s="684"/>
      <c r="P174" s="188" t="s">
        <v>678</v>
      </c>
      <c r="Q174" s="201" t="s">
        <v>272</v>
      </c>
      <c r="R174" s="29"/>
    </row>
    <row r="175" spans="2:18" ht="16.5" customHeight="1" x14ac:dyDescent="0.2">
      <c r="B175" s="29"/>
      <c r="C175" s="678"/>
      <c r="D175" s="678"/>
      <c r="E175" s="678"/>
      <c r="F175" s="678"/>
      <c r="G175" s="678"/>
      <c r="H175" s="678"/>
      <c r="I175" s="678"/>
      <c r="J175" s="662"/>
      <c r="K175" s="663"/>
      <c r="L175" s="663"/>
      <c r="M175" s="663"/>
      <c r="N175" s="663"/>
      <c r="O175" s="664"/>
      <c r="P175" s="190" t="s">
        <v>678</v>
      </c>
      <c r="Q175" s="199" t="s">
        <v>251</v>
      </c>
      <c r="R175" s="29"/>
    </row>
    <row r="176" spans="2:18" ht="16.5" customHeight="1" x14ac:dyDescent="0.2">
      <c r="B176" s="29"/>
      <c r="C176" s="678"/>
      <c r="D176" s="678"/>
      <c r="E176" s="678"/>
      <c r="F176" s="678"/>
      <c r="G176" s="678"/>
      <c r="H176" s="678"/>
      <c r="I176" s="678"/>
      <c r="J176" s="679"/>
      <c r="K176" s="680"/>
      <c r="L176" s="680"/>
      <c r="M176" s="680"/>
      <c r="N176" s="680"/>
      <c r="O176" s="681"/>
      <c r="P176" s="190" t="s">
        <v>678</v>
      </c>
      <c r="Q176" s="200" t="s">
        <v>270</v>
      </c>
      <c r="R176" s="29"/>
    </row>
    <row r="177" spans="2:18" ht="16.5" customHeight="1" x14ac:dyDescent="0.2">
      <c r="B177" s="29"/>
      <c r="C177" s="678"/>
      <c r="D177" s="678"/>
      <c r="E177" s="678"/>
      <c r="F177" s="678"/>
      <c r="G177" s="678"/>
      <c r="H177" s="678"/>
      <c r="I177" s="678"/>
      <c r="J177" s="682"/>
      <c r="K177" s="683"/>
      <c r="L177" s="683"/>
      <c r="M177" s="683"/>
      <c r="N177" s="683"/>
      <c r="O177" s="684"/>
      <c r="P177" s="188" t="s">
        <v>678</v>
      </c>
      <c r="Q177" s="201" t="s">
        <v>272</v>
      </c>
      <c r="R177" s="28"/>
    </row>
    <row r="178" spans="2:18" ht="16.5" customHeight="1" x14ac:dyDescent="0.2">
      <c r="B178" s="29"/>
      <c r="C178" s="678"/>
      <c r="D178" s="678"/>
      <c r="E178" s="678"/>
      <c r="F178" s="678"/>
      <c r="G178" s="678"/>
      <c r="H178" s="678"/>
      <c r="I178" s="678"/>
      <c r="J178" s="662"/>
      <c r="K178" s="663"/>
      <c r="L178" s="663"/>
      <c r="M178" s="663"/>
      <c r="N178" s="663"/>
      <c r="O178" s="664"/>
      <c r="P178" s="190" t="s">
        <v>678</v>
      </c>
      <c r="Q178" s="199" t="s">
        <v>251</v>
      </c>
      <c r="R178" s="28"/>
    </row>
    <row r="179" spans="2:18" ht="16.5" customHeight="1" x14ac:dyDescent="0.2">
      <c r="B179" s="29"/>
      <c r="C179" s="678"/>
      <c r="D179" s="678"/>
      <c r="E179" s="678"/>
      <c r="F179" s="678"/>
      <c r="G179" s="678"/>
      <c r="H179" s="678"/>
      <c r="I179" s="678"/>
      <c r="J179" s="679"/>
      <c r="K179" s="680"/>
      <c r="L179" s="680"/>
      <c r="M179" s="680"/>
      <c r="N179" s="680"/>
      <c r="O179" s="681"/>
      <c r="P179" s="190" t="s">
        <v>678</v>
      </c>
      <c r="Q179" s="200" t="s">
        <v>270</v>
      </c>
      <c r="R179" s="29"/>
    </row>
    <row r="180" spans="2:18" ht="16.5" customHeight="1" x14ac:dyDescent="0.2">
      <c r="B180" s="29"/>
      <c r="C180" s="678"/>
      <c r="D180" s="678"/>
      <c r="E180" s="678"/>
      <c r="F180" s="678"/>
      <c r="G180" s="678"/>
      <c r="H180" s="678"/>
      <c r="I180" s="678"/>
      <c r="J180" s="682"/>
      <c r="K180" s="683"/>
      <c r="L180" s="683"/>
      <c r="M180" s="683"/>
      <c r="N180" s="683"/>
      <c r="O180" s="684"/>
      <c r="P180" s="188" t="s">
        <v>678</v>
      </c>
      <c r="Q180" s="201" t="s">
        <v>272</v>
      </c>
      <c r="R180" s="29"/>
    </row>
    <row r="181" spans="2:18" ht="16.5" customHeight="1" x14ac:dyDescent="0.2">
      <c r="B181" s="29"/>
      <c r="C181" s="678"/>
      <c r="D181" s="678"/>
      <c r="E181" s="678"/>
      <c r="F181" s="678"/>
      <c r="G181" s="678"/>
      <c r="H181" s="678"/>
      <c r="I181" s="678"/>
      <c r="J181" s="662"/>
      <c r="K181" s="663"/>
      <c r="L181" s="663"/>
      <c r="M181" s="663"/>
      <c r="N181" s="663"/>
      <c r="O181" s="664"/>
      <c r="P181" s="190" t="s">
        <v>678</v>
      </c>
      <c r="Q181" s="199" t="s">
        <v>251</v>
      </c>
      <c r="R181" s="29"/>
    </row>
    <row r="182" spans="2:18" ht="16.5" customHeight="1" x14ac:dyDescent="0.2">
      <c r="B182" s="29"/>
      <c r="C182" s="678"/>
      <c r="D182" s="678"/>
      <c r="E182" s="678"/>
      <c r="F182" s="678"/>
      <c r="G182" s="678"/>
      <c r="H182" s="678"/>
      <c r="I182" s="678"/>
      <c r="J182" s="679"/>
      <c r="K182" s="680"/>
      <c r="L182" s="680"/>
      <c r="M182" s="680"/>
      <c r="N182" s="680"/>
      <c r="O182" s="681"/>
      <c r="P182" s="190" t="s">
        <v>678</v>
      </c>
      <c r="Q182" s="200" t="s">
        <v>270</v>
      </c>
      <c r="R182" s="29"/>
    </row>
    <row r="183" spans="2:18" ht="16.5" customHeight="1" x14ac:dyDescent="0.2">
      <c r="B183" s="29"/>
      <c r="C183" s="678"/>
      <c r="D183" s="678"/>
      <c r="E183" s="678"/>
      <c r="F183" s="678"/>
      <c r="G183" s="678"/>
      <c r="H183" s="678"/>
      <c r="I183" s="678"/>
      <c r="J183" s="682"/>
      <c r="K183" s="683"/>
      <c r="L183" s="683"/>
      <c r="M183" s="683"/>
      <c r="N183" s="683"/>
      <c r="O183" s="684"/>
      <c r="P183" s="188" t="s">
        <v>678</v>
      </c>
      <c r="Q183" s="201" t="s">
        <v>272</v>
      </c>
      <c r="R183" s="28"/>
    </row>
    <row r="184" spans="2:18" ht="16.5" customHeight="1" x14ac:dyDescent="0.2">
      <c r="B184" s="69"/>
      <c r="C184" s="33"/>
      <c r="D184" s="33"/>
      <c r="E184" s="33"/>
      <c r="F184" s="33"/>
      <c r="G184" s="33"/>
      <c r="H184" s="33"/>
      <c r="I184" s="33"/>
      <c r="J184" s="70"/>
      <c r="K184" s="70"/>
      <c r="L184" s="70"/>
      <c r="M184" s="70"/>
      <c r="N184" s="70"/>
      <c r="O184" s="70"/>
      <c r="P184" s="32"/>
      <c r="Q184" s="71"/>
      <c r="R184" s="28"/>
    </row>
    <row r="185" spans="2:18" ht="16.5" customHeight="1" x14ac:dyDescent="0.2">
      <c r="B185" s="78" t="s">
        <v>802</v>
      </c>
      <c r="C185" s="33"/>
      <c r="D185" s="33"/>
      <c r="E185" s="33"/>
      <c r="F185" s="33"/>
      <c r="G185" s="33"/>
      <c r="H185" s="33"/>
      <c r="I185" s="33"/>
      <c r="J185" s="70"/>
      <c r="K185" s="70"/>
      <c r="L185" s="70"/>
      <c r="M185" s="70"/>
      <c r="N185" s="70"/>
      <c r="O185" s="70"/>
      <c r="P185" s="32"/>
      <c r="Q185" s="71"/>
      <c r="R185" s="28"/>
    </row>
    <row r="186" spans="2:18" ht="7.5" customHeight="1" x14ac:dyDescent="0.2">
      <c r="B186" s="69"/>
      <c r="C186" s="33"/>
      <c r="D186" s="33"/>
      <c r="E186" s="33"/>
      <c r="F186" s="33"/>
      <c r="G186" s="33"/>
      <c r="H186" s="33"/>
      <c r="I186" s="33"/>
      <c r="J186" s="70"/>
      <c r="K186" s="70"/>
      <c r="L186" s="70"/>
      <c r="M186" s="70"/>
      <c r="N186" s="70"/>
      <c r="O186" s="70"/>
      <c r="P186" s="32"/>
      <c r="Q186" s="71"/>
      <c r="R186" s="28"/>
    </row>
    <row r="187" spans="2:18" ht="17.25" customHeight="1" x14ac:dyDescent="0.2">
      <c r="B187" s="69"/>
      <c r="C187" s="697" t="s">
        <v>654</v>
      </c>
      <c r="D187" s="698"/>
      <c r="E187" s="698"/>
      <c r="F187" s="698"/>
      <c r="G187" s="173" t="s">
        <v>296</v>
      </c>
      <c r="H187" s="202" t="s">
        <v>414</v>
      </c>
      <c r="I187" s="203"/>
      <c r="J187" s="203"/>
      <c r="K187" s="203"/>
      <c r="L187" s="203"/>
      <c r="M187" s="203"/>
      <c r="N187" s="203"/>
      <c r="O187" s="203"/>
      <c r="P187" s="203"/>
      <c r="Q187" s="204"/>
      <c r="R187" s="28"/>
    </row>
    <row r="188" spans="2:18" ht="17.25" customHeight="1" x14ac:dyDescent="0.2">
      <c r="B188" s="69"/>
      <c r="C188" s="554"/>
      <c r="D188" s="699"/>
      <c r="E188" s="699"/>
      <c r="F188" s="699"/>
      <c r="G188" s="173" t="s">
        <v>296</v>
      </c>
      <c r="H188" s="202" t="s">
        <v>415</v>
      </c>
      <c r="I188" s="203"/>
      <c r="J188" s="203"/>
      <c r="K188" s="203"/>
      <c r="L188" s="203"/>
      <c r="M188" s="203"/>
      <c r="N188" s="203"/>
      <c r="O188" s="203"/>
      <c r="P188" s="203"/>
      <c r="Q188" s="204"/>
      <c r="R188" s="28"/>
    </row>
    <row r="189" spans="2:18" ht="17.25" customHeight="1" x14ac:dyDescent="0.2">
      <c r="B189" s="69"/>
      <c r="C189" s="554"/>
      <c r="D189" s="699"/>
      <c r="E189" s="699"/>
      <c r="F189" s="699"/>
      <c r="G189" s="173" t="s">
        <v>296</v>
      </c>
      <c r="H189" s="202" t="s">
        <v>416</v>
      </c>
      <c r="I189" s="203"/>
      <c r="J189" s="203"/>
      <c r="K189" s="203"/>
      <c r="L189" s="203"/>
      <c r="M189" s="203"/>
      <c r="N189" s="203"/>
      <c r="O189" s="203"/>
      <c r="P189" s="203"/>
      <c r="Q189" s="204"/>
      <c r="R189" s="28"/>
    </row>
    <row r="190" spans="2:18" ht="16.8" customHeight="1" x14ac:dyDescent="0.2">
      <c r="B190" s="69"/>
      <c r="C190" s="700"/>
      <c r="D190" s="701"/>
      <c r="E190" s="701"/>
      <c r="F190" s="701"/>
      <c r="G190" s="173" t="s">
        <v>296</v>
      </c>
      <c r="H190" s="202" t="s">
        <v>417</v>
      </c>
      <c r="I190" s="203"/>
      <c r="J190" s="203"/>
      <c r="K190" s="203"/>
      <c r="L190" s="203"/>
      <c r="M190" s="203"/>
      <c r="N190" s="203"/>
      <c r="O190" s="203"/>
      <c r="P190" s="203"/>
      <c r="Q190" s="204"/>
      <c r="R190" s="28"/>
    </row>
    <row r="191" spans="2:18" ht="17.25" customHeight="1" x14ac:dyDescent="0.2">
      <c r="B191" s="403"/>
      <c r="C191" s="540" t="s">
        <v>954</v>
      </c>
      <c r="D191" s="541"/>
      <c r="E191" s="542"/>
      <c r="F191" s="413">
        <v>1</v>
      </c>
      <c r="G191" s="205" t="s">
        <v>410</v>
      </c>
      <c r="H191" s="421"/>
      <c r="I191" s="203"/>
      <c r="J191" s="203"/>
      <c r="K191" s="203"/>
      <c r="L191" s="203"/>
      <c r="M191" s="203"/>
      <c r="N191" s="203"/>
      <c r="O191" s="203"/>
      <c r="P191" s="203"/>
      <c r="Q191" s="204"/>
      <c r="R191" s="402"/>
    </row>
    <row r="192" spans="2:18" ht="17.25" customHeight="1" x14ac:dyDescent="0.2">
      <c r="B192" s="403"/>
      <c r="C192" s="413"/>
      <c r="D192" s="414"/>
      <c r="E192" s="414"/>
      <c r="F192" s="206"/>
      <c r="G192" s="205" t="s">
        <v>411</v>
      </c>
      <c r="H192" s="204"/>
      <c r="I192" s="203"/>
      <c r="J192" s="203"/>
      <c r="K192" s="203"/>
      <c r="L192" s="203"/>
      <c r="M192" s="203"/>
      <c r="N192" s="203"/>
      <c r="O192" s="203"/>
      <c r="P192" s="203"/>
      <c r="Q192" s="204"/>
      <c r="R192" s="402"/>
    </row>
    <row r="193" spans="2:18" ht="17.25" customHeight="1" x14ac:dyDescent="0.2">
      <c r="B193" s="403"/>
      <c r="C193" s="413"/>
      <c r="D193" s="414"/>
      <c r="E193" s="414"/>
      <c r="F193" s="206"/>
      <c r="G193" s="205" t="s">
        <v>412</v>
      </c>
      <c r="H193" s="204"/>
      <c r="I193" s="203"/>
      <c r="J193" s="203"/>
      <c r="K193" s="203"/>
      <c r="L193" s="203"/>
      <c r="M193" s="203"/>
      <c r="N193" s="203"/>
      <c r="O193" s="203"/>
      <c r="P193" s="203"/>
      <c r="Q193" s="204"/>
      <c r="R193" s="402"/>
    </row>
    <row r="194" spans="2:18" ht="17.25" customHeight="1" x14ac:dyDescent="0.2">
      <c r="B194" s="403"/>
      <c r="C194" s="413"/>
      <c r="D194" s="414"/>
      <c r="E194" s="414"/>
      <c r="F194" s="489"/>
      <c r="G194" s="205" t="s">
        <v>1024</v>
      </c>
      <c r="H194" s="204"/>
      <c r="I194" s="203"/>
      <c r="J194" s="203"/>
      <c r="K194" s="203"/>
      <c r="L194" s="203"/>
      <c r="M194" s="203"/>
      <c r="N194" s="203"/>
      <c r="O194" s="203"/>
      <c r="P194" s="203"/>
      <c r="Q194" s="204"/>
      <c r="R194" s="402"/>
    </row>
    <row r="195" spans="2:18" ht="17.25" customHeight="1" x14ac:dyDescent="0.2">
      <c r="B195" s="403"/>
      <c r="C195" s="413"/>
      <c r="D195" s="414"/>
      <c r="E195" s="414"/>
      <c r="F195" s="490"/>
      <c r="G195" s="486" t="s">
        <v>413</v>
      </c>
      <c r="H195" s="479"/>
      <c r="I195" s="471" t="s">
        <v>952</v>
      </c>
      <c r="J195" s="472"/>
      <c r="K195" s="472"/>
      <c r="L195" s="472"/>
      <c r="M195" s="472"/>
      <c r="N195" s="473"/>
      <c r="O195" s="477" t="s">
        <v>955</v>
      </c>
      <c r="P195" s="478"/>
      <c r="Q195" s="479"/>
      <c r="R195" s="402"/>
    </row>
    <row r="196" spans="2:18" ht="17.25" customHeight="1" x14ac:dyDescent="0.2">
      <c r="B196" s="403"/>
      <c r="C196" s="413"/>
      <c r="D196" s="414"/>
      <c r="E196" s="414"/>
      <c r="F196" s="490"/>
      <c r="G196" s="483"/>
      <c r="H196" s="485"/>
      <c r="I196" s="474"/>
      <c r="J196" s="475"/>
      <c r="K196" s="475"/>
      <c r="L196" s="475"/>
      <c r="M196" s="475"/>
      <c r="N196" s="476"/>
      <c r="O196" s="480"/>
      <c r="P196" s="481"/>
      <c r="Q196" s="482"/>
      <c r="R196" s="402"/>
    </row>
    <row r="197" spans="2:18" ht="17.25" customHeight="1" x14ac:dyDescent="0.2">
      <c r="B197" s="403"/>
      <c r="C197" s="554"/>
      <c r="D197" s="555"/>
      <c r="E197" s="556"/>
      <c r="F197" s="490"/>
      <c r="G197" s="483"/>
      <c r="H197" s="485"/>
      <c r="I197" s="471" t="s">
        <v>953</v>
      </c>
      <c r="J197" s="472"/>
      <c r="K197" s="472"/>
      <c r="L197" s="472"/>
      <c r="M197" s="472"/>
      <c r="N197" s="473"/>
      <c r="O197" s="477" t="s">
        <v>955</v>
      </c>
      <c r="P197" s="478"/>
      <c r="Q197" s="479"/>
      <c r="R197" s="402"/>
    </row>
    <row r="198" spans="2:18" ht="17.25" customHeight="1" x14ac:dyDescent="0.2">
      <c r="B198" s="403"/>
      <c r="C198" s="557"/>
      <c r="D198" s="555"/>
      <c r="E198" s="556"/>
      <c r="F198" s="490"/>
      <c r="G198" s="480"/>
      <c r="H198" s="482"/>
      <c r="I198" s="474"/>
      <c r="J198" s="475"/>
      <c r="K198" s="475"/>
      <c r="L198" s="475"/>
      <c r="M198" s="475"/>
      <c r="N198" s="476"/>
      <c r="O198" s="480"/>
      <c r="P198" s="481"/>
      <c r="Q198" s="482"/>
      <c r="R198" s="402"/>
    </row>
    <row r="199" spans="2:18" ht="17.25" customHeight="1" x14ac:dyDescent="0.2">
      <c r="B199" s="69"/>
      <c r="C199" s="557"/>
      <c r="D199" s="555"/>
      <c r="E199" s="556"/>
      <c r="F199" s="428">
        <v>2</v>
      </c>
      <c r="G199" s="205" t="s">
        <v>410</v>
      </c>
      <c r="H199" s="421"/>
      <c r="I199" s="203"/>
      <c r="J199" s="203"/>
      <c r="K199" s="203"/>
      <c r="L199" s="203"/>
      <c r="M199" s="203"/>
      <c r="N199" s="203"/>
      <c r="O199" s="203"/>
      <c r="P199" s="203"/>
      <c r="Q199" s="204"/>
      <c r="R199" s="28"/>
    </row>
    <row r="200" spans="2:18" ht="17.25" customHeight="1" x14ac:dyDescent="0.2">
      <c r="B200" s="69"/>
      <c r="C200" s="557"/>
      <c r="D200" s="555"/>
      <c r="E200" s="556"/>
      <c r="F200" s="206"/>
      <c r="G200" s="205" t="s">
        <v>411</v>
      </c>
      <c r="H200" s="204"/>
      <c r="I200" s="203"/>
      <c r="J200" s="203"/>
      <c r="K200" s="203"/>
      <c r="L200" s="203"/>
      <c r="M200" s="203"/>
      <c r="N200" s="203"/>
      <c r="O200" s="203"/>
      <c r="P200" s="203"/>
      <c r="Q200" s="204"/>
      <c r="R200" s="28"/>
    </row>
    <row r="201" spans="2:18" ht="17.25" customHeight="1" x14ac:dyDescent="0.2">
      <c r="B201" s="69"/>
      <c r="C201" s="557"/>
      <c r="D201" s="555"/>
      <c r="E201" s="556"/>
      <c r="F201" s="206"/>
      <c r="G201" s="205" t="s">
        <v>412</v>
      </c>
      <c r="H201" s="204"/>
      <c r="I201" s="203"/>
      <c r="J201" s="203"/>
      <c r="K201" s="203"/>
      <c r="L201" s="203"/>
      <c r="M201" s="203"/>
      <c r="N201" s="203"/>
      <c r="O201" s="203"/>
      <c r="P201" s="203"/>
      <c r="Q201" s="204"/>
      <c r="R201" s="28"/>
    </row>
    <row r="202" spans="2:18" ht="17.25" customHeight="1" x14ac:dyDescent="0.2">
      <c r="B202" s="403"/>
      <c r="C202" s="557"/>
      <c r="D202" s="555"/>
      <c r="E202" s="556"/>
      <c r="F202" s="206"/>
      <c r="G202" s="205" t="s">
        <v>1024</v>
      </c>
      <c r="H202" s="204"/>
      <c r="I202" s="203"/>
      <c r="J202" s="203"/>
      <c r="K202" s="203"/>
      <c r="L202" s="203"/>
      <c r="M202" s="203"/>
      <c r="N202" s="203"/>
      <c r="O202" s="203"/>
      <c r="P202" s="203"/>
      <c r="Q202" s="204"/>
      <c r="R202" s="402"/>
    </row>
    <row r="203" spans="2:18" ht="17.25" customHeight="1" x14ac:dyDescent="0.2">
      <c r="B203" s="69"/>
      <c r="C203" s="557"/>
      <c r="D203" s="555"/>
      <c r="E203" s="556"/>
      <c r="F203" s="489"/>
      <c r="G203" s="486" t="s">
        <v>413</v>
      </c>
      <c r="H203" s="479"/>
      <c r="I203" s="471" t="s">
        <v>952</v>
      </c>
      <c r="J203" s="472"/>
      <c r="K203" s="472"/>
      <c r="L203" s="472"/>
      <c r="M203" s="472"/>
      <c r="N203" s="473"/>
      <c r="O203" s="477" t="s">
        <v>955</v>
      </c>
      <c r="P203" s="478"/>
      <c r="Q203" s="479"/>
      <c r="R203" s="28"/>
    </row>
    <row r="204" spans="2:18" ht="17.25" customHeight="1" x14ac:dyDescent="0.2">
      <c r="B204" s="403"/>
      <c r="C204" s="557"/>
      <c r="D204" s="555"/>
      <c r="E204" s="556"/>
      <c r="F204" s="490"/>
      <c r="G204" s="483"/>
      <c r="H204" s="485"/>
      <c r="I204" s="474"/>
      <c r="J204" s="475"/>
      <c r="K204" s="475"/>
      <c r="L204" s="475"/>
      <c r="M204" s="475"/>
      <c r="N204" s="476"/>
      <c r="O204" s="480"/>
      <c r="P204" s="481"/>
      <c r="Q204" s="482"/>
      <c r="R204" s="402"/>
    </row>
    <row r="205" spans="2:18" ht="17.25" customHeight="1" x14ac:dyDescent="0.2">
      <c r="B205" s="403"/>
      <c r="C205" s="557"/>
      <c r="D205" s="555"/>
      <c r="E205" s="556"/>
      <c r="F205" s="206"/>
      <c r="G205" s="483"/>
      <c r="H205" s="485"/>
      <c r="I205" s="471" t="s">
        <v>953</v>
      </c>
      <c r="J205" s="472"/>
      <c r="K205" s="472"/>
      <c r="L205" s="472"/>
      <c r="M205" s="472"/>
      <c r="N205" s="473"/>
      <c r="O205" s="477" t="s">
        <v>955</v>
      </c>
      <c r="P205" s="478"/>
      <c r="Q205" s="479"/>
      <c r="R205" s="402"/>
    </row>
    <row r="206" spans="2:18" ht="17.25" customHeight="1" x14ac:dyDescent="0.2">
      <c r="B206" s="403"/>
      <c r="C206" s="557"/>
      <c r="D206" s="555"/>
      <c r="E206" s="556"/>
      <c r="F206" s="250"/>
      <c r="G206" s="480"/>
      <c r="H206" s="482"/>
      <c r="I206" s="474"/>
      <c r="J206" s="475"/>
      <c r="K206" s="475"/>
      <c r="L206" s="475"/>
      <c r="M206" s="475"/>
      <c r="N206" s="476"/>
      <c r="O206" s="480"/>
      <c r="P206" s="481"/>
      <c r="Q206" s="482"/>
      <c r="R206" s="402"/>
    </row>
    <row r="207" spans="2:18" ht="17.25" customHeight="1" x14ac:dyDescent="0.2">
      <c r="B207" s="403"/>
      <c r="C207" s="557"/>
      <c r="D207" s="555"/>
      <c r="E207" s="556"/>
      <c r="F207" s="413">
        <v>3</v>
      </c>
      <c r="G207" s="205" t="s">
        <v>410</v>
      </c>
      <c r="H207" s="421"/>
      <c r="I207" s="203"/>
      <c r="J207" s="203"/>
      <c r="K207" s="203"/>
      <c r="L207" s="203"/>
      <c r="M207" s="203"/>
      <c r="N207" s="203"/>
      <c r="O207" s="203"/>
      <c r="P207" s="203"/>
      <c r="Q207" s="204"/>
      <c r="R207" s="402"/>
    </row>
    <row r="208" spans="2:18" ht="17.25" customHeight="1" x14ac:dyDescent="0.2">
      <c r="B208" s="403"/>
      <c r="C208" s="557"/>
      <c r="D208" s="555"/>
      <c r="E208" s="556"/>
      <c r="F208" s="206"/>
      <c r="G208" s="205" t="s">
        <v>411</v>
      </c>
      <c r="H208" s="204"/>
      <c r="I208" s="203"/>
      <c r="J208" s="203"/>
      <c r="K208" s="203"/>
      <c r="L208" s="203"/>
      <c r="M208" s="203"/>
      <c r="N208" s="203"/>
      <c r="O208" s="203"/>
      <c r="P208" s="203"/>
      <c r="Q208" s="204"/>
      <c r="R208" s="402"/>
    </row>
    <row r="209" spans="2:18" ht="17.25" customHeight="1" x14ac:dyDescent="0.2">
      <c r="B209" s="403"/>
      <c r="C209" s="557"/>
      <c r="D209" s="555"/>
      <c r="E209" s="556"/>
      <c r="F209" s="206"/>
      <c r="G209" s="205" t="s">
        <v>412</v>
      </c>
      <c r="H209" s="204"/>
      <c r="I209" s="203"/>
      <c r="J209" s="203"/>
      <c r="K209" s="203"/>
      <c r="L209" s="203"/>
      <c r="M209" s="203"/>
      <c r="N209" s="203"/>
      <c r="O209" s="203"/>
      <c r="P209" s="203"/>
      <c r="Q209" s="204"/>
      <c r="R209" s="402"/>
    </row>
    <row r="210" spans="2:18" ht="17.25" customHeight="1" x14ac:dyDescent="0.2">
      <c r="B210" s="403"/>
      <c r="C210" s="557"/>
      <c r="D210" s="555"/>
      <c r="E210" s="556"/>
      <c r="F210" s="206"/>
      <c r="G210" s="205" t="s">
        <v>1024</v>
      </c>
      <c r="H210" s="204"/>
      <c r="I210" s="203"/>
      <c r="J210" s="203"/>
      <c r="K210" s="203"/>
      <c r="L210" s="203"/>
      <c r="M210" s="203"/>
      <c r="N210" s="203"/>
      <c r="O210" s="203"/>
      <c r="P210" s="203"/>
      <c r="Q210" s="204"/>
      <c r="R210" s="402"/>
    </row>
    <row r="211" spans="2:18" ht="17.25" customHeight="1" x14ac:dyDescent="0.2">
      <c r="B211" s="403"/>
      <c r="C211" s="557"/>
      <c r="D211" s="555"/>
      <c r="E211" s="556"/>
      <c r="F211" s="489"/>
      <c r="G211" s="486" t="s">
        <v>413</v>
      </c>
      <c r="H211" s="479"/>
      <c r="I211" s="471" t="s">
        <v>952</v>
      </c>
      <c r="J211" s="472"/>
      <c r="K211" s="472"/>
      <c r="L211" s="472"/>
      <c r="M211" s="472"/>
      <c r="N211" s="473"/>
      <c r="O211" s="477" t="s">
        <v>955</v>
      </c>
      <c r="P211" s="478"/>
      <c r="Q211" s="479"/>
      <c r="R211" s="402"/>
    </row>
    <row r="212" spans="2:18" ht="17.25" customHeight="1" x14ac:dyDescent="0.2">
      <c r="B212" s="403"/>
      <c r="C212" s="557"/>
      <c r="D212" s="555"/>
      <c r="E212" s="556"/>
      <c r="F212" s="490"/>
      <c r="G212" s="483"/>
      <c r="H212" s="485"/>
      <c r="I212" s="474"/>
      <c r="J212" s="475"/>
      <c r="K212" s="475"/>
      <c r="L212" s="475"/>
      <c r="M212" s="475"/>
      <c r="N212" s="476"/>
      <c r="O212" s="480"/>
      <c r="P212" s="481"/>
      <c r="Q212" s="482"/>
      <c r="R212" s="402"/>
    </row>
    <row r="213" spans="2:18" ht="17.25" customHeight="1" x14ac:dyDescent="0.2">
      <c r="B213" s="403"/>
      <c r="C213" s="557"/>
      <c r="D213" s="555"/>
      <c r="E213" s="556"/>
      <c r="F213" s="206"/>
      <c r="G213" s="483"/>
      <c r="H213" s="485"/>
      <c r="I213" s="471" t="s">
        <v>953</v>
      </c>
      <c r="J213" s="472"/>
      <c r="K213" s="472"/>
      <c r="L213" s="472"/>
      <c r="M213" s="472"/>
      <c r="N213" s="473"/>
      <c r="O213" s="477" t="s">
        <v>955</v>
      </c>
      <c r="P213" s="478"/>
      <c r="Q213" s="479"/>
      <c r="R213" s="402"/>
    </row>
    <row r="214" spans="2:18" ht="17.25" customHeight="1" x14ac:dyDescent="0.2">
      <c r="B214" s="403"/>
      <c r="C214" s="557"/>
      <c r="D214" s="555"/>
      <c r="E214" s="556"/>
      <c r="F214" s="206"/>
      <c r="G214" s="480"/>
      <c r="H214" s="482"/>
      <c r="I214" s="474"/>
      <c r="J214" s="475"/>
      <c r="K214" s="475"/>
      <c r="L214" s="475"/>
      <c r="M214" s="475"/>
      <c r="N214" s="476"/>
      <c r="O214" s="480"/>
      <c r="P214" s="481"/>
      <c r="Q214" s="482"/>
      <c r="R214" s="402"/>
    </row>
    <row r="215" spans="2:18" ht="16.8" customHeight="1" x14ac:dyDescent="0.2">
      <c r="B215" s="403"/>
      <c r="C215" s="413"/>
      <c r="D215" s="414"/>
      <c r="E215" s="414"/>
      <c r="F215" s="428">
        <v>4</v>
      </c>
      <c r="G215" s="205" t="s">
        <v>410</v>
      </c>
      <c r="H215" s="421"/>
      <c r="I215" s="203"/>
      <c r="J215" s="203"/>
      <c r="K215" s="203"/>
      <c r="L215" s="203"/>
      <c r="M215" s="203"/>
      <c r="N215" s="203"/>
      <c r="O215" s="203"/>
      <c r="P215" s="203"/>
      <c r="Q215" s="204"/>
      <c r="R215" s="402"/>
    </row>
    <row r="216" spans="2:18" ht="17.25" customHeight="1" x14ac:dyDescent="0.2">
      <c r="B216" s="403"/>
      <c r="C216" s="413"/>
      <c r="D216" s="414"/>
      <c r="E216" s="414"/>
      <c r="F216" s="206"/>
      <c r="G216" s="205" t="s">
        <v>411</v>
      </c>
      <c r="H216" s="204"/>
      <c r="I216" s="203"/>
      <c r="J216" s="203"/>
      <c r="K216" s="203"/>
      <c r="L216" s="203"/>
      <c r="M216" s="203"/>
      <c r="N216" s="203"/>
      <c r="O216" s="203"/>
      <c r="P216" s="203"/>
      <c r="Q216" s="204"/>
      <c r="R216" s="402"/>
    </row>
    <row r="217" spans="2:18" ht="17.25" customHeight="1" x14ac:dyDescent="0.2">
      <c r="B217" s="403"/>
      <c r="C217" s="413"/>
      <c r="D217" s="414"/>
      <c r="E217" s="414"/>
      <c r="F217" s="206"/>
      <c r="G217" s="205" t="s">
        <v>412</v>
      </c>
      <c r="H217" s="204"/>
      <c r="I217" s="203"/>
      <c r="J217" s="203"/>
      <c r="K217" s="203"/>
      <c r="L217" s="203"/>
      <c r="M217" s="203"/>
      <c r="N217" s="203"/>
      <c r="O217" s="203"/>
      <c r="P217" s="203"/>
      <c r="Q217" s="204"/>
      <c r="R217" s="402"/>
    </row>
    <row r="218" spans="2:18" ht="17.25" customHeight="1" x14ac:dyDescent="0.2">
      <c r="B218" s="403"/>
      <c r="C218" s="413"/>
      <c r="D218" s="414"/>
      <c r="E218" s="414"/>
      <c r="F218" s="206"/>
      <c r="G218" s="205" t="s">
        <v>1024</v>
      </c>
      <c r="H218" s="204"/>
      <c r="I218" s="203"/>
      <c r="J218" s="203"/>
      <c r="K218" s="203"/>
      <c r="L218" s="203"/>
      <c r="M218" s="203"/>
      <c r="N218" s="203"/>
      <c r="O218" s="203"/>
      <c r="P218" s="203"/>
      <c r="Q218" s="204"/>
      <c r="R218" s="402"/>
    </row>
    <row r="219" spans="2:18" ht="17.25" customHeight="1" x14ac:dyDescent="0.2">
      <c r="B219" s="403"/>
      <c r="C219" s="413"/>
      <c r="D219" s="414"/>
      <c r="E219" s="414"/>
      <c r="F219" s="489"/>
      <c r="G219" s="486" t="s">
        <v>413</v>
      </c>
      <c r="H219" s="479"/>
      <c r="I219" s="471" t="s">
        <v>952</v>
      </c>
      <c r="J219" s="472"/>
      <c r="K219" s="472"/>
      <c r="L219" s="472"/>
      <c r="M219" s="472"/>
      <c r="N219" s="473"/>
      <c r="O219" s="477" t="s">
        <v>955</v>
      </c>
      <c r="P219" s="478"/>
      <c r="Q219" s="479"/>
      <c r="R219" s="402"/>
    </row>
    <row r="220" spans="2:18" ht="17.25" customHeight="1" x14ac:dyDescent="0.2">
      <c r="B220" s="403"/>
      <c r="C220" s="413"/>
      <c r="D220" s="414"/>
      <c r="E220" s="414"/>
      <c r="F220" s="490"/>
      <c r="G220" s="483"/>
      <c r="H220" s="485"/>
      <c r="I220" s="474"/>
      <c r="J220" s="475"/>
      <c r="K220" s="475"/>
      <c r="L220" s="475"/>
      <c r="M220" s="475"/>
      <c r="N220" s="476"/>
      <c r="O220" s="480"/>
      <c r="P220" s="481"/>
      <c r="Q220" s="482"/>
      <c r="R220" s="402"/>
    </row>
    <row r="221" spans="2:18" ht="17.25" customHeight="1" x14ac:dyDescent="0.2">
      <c r="B221" s="403"/>
      <c r="C221" s="413"/>
      <c r="D221" s="414"/>
      <c r="E221" s="414"/>
      <c r="F221" s="206"/>
      <c r="G221" s="483"/>
      <c r="H221" s="485"/>
      <c r="I221" s="471" t="s">
        <v>953</v>
      </c>
      <c r="J221" s="472"/>
      <c r="K221" s="472"/>
      <c r="L221" s="472"/>
      <c r="M221" s="472"/>
      <c r="N221" s="473"/>
      <c r="O221" s="477" t="s">
        <v>955</v>
      </c>
      <c r="P221" s="478"/>
      <c r="Q221" s="479"/>
      <c r="R221" s="402"/>
    </row>
    <row r="222" spans="2:18" ht="17.25" customHeight="1" x14ac:dyDescent="0.2">
      <c r="B222" s="403"/>
      <c r="C222" s="413"/>
      <c r="D222" s="414"/>
      <c r="E222" s="414"/>
      <c r="F222" s="206"/>
      <c r="G222" s="480"/>
      <c r="H222" s="482"/>
      <c r="I222" s="474"/>
      <c r="J222" s="475"/>
      <c r="K222" s="475"/>
      <c r="L222" s="475"/>
      <c r="M222" s="475"/>
      <c r="N222" s="476"/>
      <c r="O222" s="480"/>
      <c r="P222" s="481"/>
      <c r="Q222" s="482"/>
      <c r="R222" s="402"/>
    </row>
    <row r="223" spans="2:18" ht="16.8" customHeight="1" x14ac:dyDescent="0.2">
      <c r="B223" s="403"/>
      <c r="C223" s="413"/>
      <c r="D223" s="414"/>
      <c r="E223" s="414"/>
      <c r="F223" s="428">
        <v>5</v>
      </c>
      <c r="G223" s="205" t="s">
        <v>410</v>
      </c>
      <c r="H223" s="421"/>
      <c r="I223" s="203"/>
      <c r="J223" s="203"/>
      <c r="K223" s="203"/>
      <c r="L223" s="203"/>
      <c r="M223" s="203"/>
      <c r="N223" s="203"/>
      <c r="O223" s="203"/>
      <c r="P223" s="203"/>
      <c r="Q223" s="204"/>
      <c r="R223" s="402"/>
    </row>
    <row r="224" spans="2:18" ht="17.25" customHeight="1" x14ac:dyDescent="0.2">
      <c r="B224" s="403"/>
      <c r="C224" s="413"/>
      <c r="D224" s="414"/>
      <c r="E224" s="414"/>
      <c r="F224" s="206"/>
      <c r="G224" s="205" t="s">
        <v>411</v>
      </c>
      <c r="H224" s="204"/>
      <c r="I224" s="203"/>
      <c r="J224" s="203"/>
      <c r="K224" s="203"/>
      <c r="L224" s="203"/>
      <c r="M224" s="203"/>
      <c r="N224" s="203"/>
      <c r="O224" s="203"/>
      <c r="P224" s="203"/>
      <c r="Q224" s="204"/>
      <c r="R224" s="402"/>
    </row>
    <row r="225" spans="2:18" ht="17.25" customHeight="1" x14ac:dyDescent="0.2">
      <c r="B225" s="403"/>
      <c r="C225" s="413"/>
      <c r="D225" s="414"/>
      <c r="E225" s="414"/>
      <c r="F225" s="206"/>
      <c r="G225" s="205" t="s">
        <v>412</v>
      </c>
      <c r="H225" s="204"/>
      <c r="I225" s="203"/>
      <c r="J225" s="203"/>
      <c r="K225" s="203"/>
      <c r="L225" s="203"/>
      <c r="M225" s="203"/>
      <c r="N225" s="203"/>
      <c r="O225" s="203"/>
      <c r="P225" s="203"/>
      <c r="Q225" s="204"/>
      <c r="R225" s="402"/>
    </row>
    <row r="226" spans="2:18" ht="17.25" customHeight="1" x14ac:dyDescent="0.2">
      <c r="B226" s="403"/>
      <c r="C226" s="413"/>
      <c r="D226" s="414"/>
      <c r="E226" s="414"/>
      <c r="F226" s="206"/>
      <c r="G226" s="205" t="s">
        <v>1024</v>
      </c>
      <c r="H226" s="204"/>
      <c r="I226" s="203"/>
      <c r="J226" s="203"/>
      <c r="K226" s="203"/>
      <c r="L226" s="203"/>
      <c r="M226" s="203"/>
      <c r="N226" s="203"/>
      <c r="O226" s="203"/>
      <c r="P226" s="203"/>
      <c r="Q226" s="204"/>
      <c r="R226" s="402"/>
    </row>
    <row r="227" spans="2:18" ht="17.25" customHeight="1" x14ac:dyDescent="0.2">
      <c r="B227" s="403"/>
      <c r="C227" s="413"/>
      <c r="D227" s="414"/>
      <c r="E227" s="414"/>
      <c r="F227" s="489"/>
      <c r="G227" s="486" t="s">
        <v>413</v>
      </c>
      <c r="H227" s="479"/>
      <c r="I227" s="471" t="s">
        <v>952</v>
      </c>
      <c r="J227" s="472"/>
      <c r="K227" s="472"/>
      <c r="L227" s="472"/>
      <c r="M227" s="472"/>
      <c r="N227" s="473"/>
      <c r="O227" s="477" t="s">
        <v>955</v>
      </c>
      <c r="P227" s="478"/>
      <c r="Q227" s="479"/>
      <c r="R227" s="402"/>
    </row>
    <row r="228" spans="2:18" ht="17.25" customHeight="1" x14ac:dyDescent="0.2">
      <c r="B228" s="403"/>
      <c r="C228" s="413"/>
      <c r="D228" s="414"/>
      <c r="E228" s="414"/>
      <c r="F228" s="490"/>
      <c r="G228" s="483"/>
      <c r="H228" s="485"/>
      <c r="I228" s="474"/>
      <c r="J228" s="475"/>
      <c r="K228" s="475"/>
      <c r="L228" s="475"/>
      <c r="M228" s="475"/>
      <c r="N228" s="476"/>
      <c r="O228" s="480"/>
      <c r="P228" s="481"/>
      <c r="Q228" s="482"/>
      <c r="R228" s="402"/>
    </row>
    <row r="229" spans="2:18" ht="17.25" customHeight="1" x14ac:dyDescent="0.2">
      <c r="B229" s="403"/>
      <c r="C229" s="413"/>
      <c r="D229" s="414"/>
      <c r="E229" s="414"/>
      <c r="F229" s="206"/>
      <c r="G229" s="483"/>
      <c r="H229" s="485"/>
      <c r="I229" s="471" t="s">
        <v>953</v>
      </c>
      <c r="J229" s="472"/>
      <c r="K229" s="472"/>
      <c r="L229" s="472"/>
      <c r="M229" s="472"/>
      <c r="N229" s="473"/>
      <c r="O229" s="477" t="s">
        <v>955</v>
      </c>
      <c r="P229" s="478"/>
      <c r="Q229" s="479"/>
      <c r="R229" s="402"/>
    </row>
    <row r="230" spans="2:18" ht="17.25" customHeight="1" x14ac:dyDescent="0.2">
      <c r="B230" s="403"/>
      <c r="C230" s="413"/>
      <c r="D230" s="414"/>
      <c r="E230" s="414"/>
      <c r="F230" s="206"/>
      <c r="G230" s="480"/>
      <c r="H230" s="482"/>
      <c r="I230" s="474"/>
      <c r="J230" s="475"/>
      <c r="K230" s="475"/>
      <c r="L230" s="475"/>
      <c r="M230" s="475"/>
      <c r="N230" s="476"/>
      <c r="O230" s="480"/>
      <c r="P230" s="481"/>
      <c r="Q230" s="482"/>
      <c r="R230" s="402"/>
    </row>
    <row r="231" spans="2:18" ht="17.25" customHeight="1" x14ac:dyDescent="0.2">
      <c r="B231" s="403"/>
      <c r="C231" s="491" t="s">
        <v>956</v>
      </c>
      <c r="D231" s="492"/>
      <c r="E231" s="493"/>
      <c r="F231" s="501" t="s">
        <v>958</v>
      </c>
      <c r="G231" s="502"/>
      <c r="H231" s="503"/>
      <c r="I231" s="203"/>
      <c r="J231" s="203"/>
      <c r="K231" s="203"/>
      <c r="L231" s="203"/>
      <c r="M231" s="203"/>
      <c r="N231" s="203"/>
      <c r="O231" s="203"/>
      <c r="P231" s="203"/>
      <c r="Q231" s="204"/>
      <c r="R231" s="402"/>
    </row>
    <row r="232" spans="2:18" ht="17.25" customHeight="1" x14ac:dyDescent="0.2">
      <c r="B232" s="403"/>
      <c r="C232" s="494"/>
      <c r="D232" s="495"/>
      <c r="E232" s="496"/>
      <c r="F232" s="504" t="s">
        <v>959</v>
      </c>
      <c r="G232" s="505"/>
      <c r="H232" s="506"/>
      <c r="I232" s="203"/>
      <c r="J232" s="203"/>
      <c r="K232" s="203"/>
      <c r="L232" s="203"/>
      <c r="M232" s="203"/>
      <c r="N232" s="203"/>
      <c r="O232" s="203"/>
      <c r="P232" s="203"/>
      <c r="Q232" s="204"/>
      <c r="R232" s="402"/>
    </row>
    <row r="233" spans="2:18" ht="17.25" customHeight="1" x14ac:dyDescent="0.2">
      <c r="B233" s="403"/>
      <c r="C233" s="494"/>
      <c r="D233" s="495"/>
      <c r="E233" s="496"/>
      <c r="F233" s="504" t="s">
        <v>960</v>
      </c>
      <c r="G233" s="505"/>
      <c r="H233" s="506"/>
      <c r="I233" s="203"/>
      <c r="J233" s="203"/>
      <c r="K233" s="203"/>
      <c r="L233" s="203"/>
      <c r="M233" s="203"/>
      <c r="N233" s="203"/>
      <c r="O233" s="203"/>
      <c r="P233" s="203"/>
      <c r="Q233" s="204"/>
      <c r="R233" s="402"/>
    </row>
    <row r="234" spans="2:18" ht="17.25" customHeight="1" x14ac:dyDescent="0.2">
      <c r="B234" s="403"/>
      <c r="C234" s="497"/>
      <c r="D234" s="498"/>
      <c r="E234" s="499"/>
      <c r="F234" s="500" t="s">
        <v>957</v>
      </c>
      <c r="G234" s="475"/>
      <c r="H234" s="476"/>
      <c r="I234" s="203"/>
      <c r="J234" s="203"/>
      <c r="K234" s="203"/>
      <c r="L234" s="203"/>
      <c r="M234" s="203"/>
      <c r="N234" s="203"/>
      <c r="O234" s="203"/>
      <c r="P234" s="203"/>
      <c r="Q234" s="204"/>
      <c r="R234" s="402"/>
    </row>
    <row r="235" spans="2:18" ht="16.8" customHeight="1" x14ac:dyDescent="0.2">
      <c r="B235" s="403"/>
      <c r="C235" s="486" t="s">
        <v>961</v>
      </c>
      <c r="D235" s="478"/>
      <c r="E235" s="479"/>
      <c r="F235" s="428">
        <v>1</v>
      </c>
      <c r="G235" s="205" t="s">
        <v>410</v>
      </c>
      <c r="H235" s="423"/>
      <c r="I235" s="203"/>
      <c r="J235" s="203"/>
      <c r="K235" s="203"/>
      <c r="L235" s="203"/>
      <c r="M235" s="203"/>
      <c r="N235" s="203"/>
      <c r="O235" s="203"/>
      <c r="P235" s="203"/>
      <c r="Q235" s="204"/>
      <c r="R235" s="402"/>
    </row>
    <row r="236" spans="2:18" ht="17.25" customHeight="1" x14ac:dyDescent="0.2">
      <c r="B236" s="403"/>
      <c r="C236" s="483"/>
      <c r="D236" s="484"/>
      <c r="E236" s="485"/>
      <c r="F236" s="487"/>
      <c r="G236" s="205" t="s">
        <v>411</v>
      </c>
      <c r="H236" s="423"/>
      <c r="I236" s="203"/>
      <c r="J236" s="203"/>
      <c r="K236" s="203"/>
      <c r="L236" s="203"/>
      <c r="M236" s="203"/>
      <c r="N236" s="203"/>
      <c r="O236" s="203"/>
      <c r="P236" s="203"/>
      <c r="Q236" s="204"/>
      <c r="R236" s="402"/>
    </row>
    <row r="237" spans="2:18" ht="17.25" customHeight="1" x14ac:dyDescent="0.2">
      <c r="B237" s="403"/>
      <c r="C237" s="483"/>
      <c r="D237" s="484"/>
      <c r="E237" s="485"/>
      <c r="F237" s="488"/>
      <c r="G237" s="208" t="s">
        <v>413</v>
      </c>
      <c r="H237" s="422"/>
      <c r="I237" s="205"/>
      <c r="J237" s="203"/>
      <c r="K237" s="203"/>
      <c r="L237" s="203"/>
      <c r="M237" s="203"/>
      <c r="N237" s="203"/>
      <c r="O237" s="203"/>
      <c r="P237" s="203"/>
      <c r="Q237" s="204"/>
      <c r="R237" s="402"/>
    </row>
    <row r="238" spans="2:18" ht="16.8" customHeight="1" x14ac:dyDescent="0.2">
      <c r="B238" s="403"/>
      <c r="C238" s="483"/>
      <c r="D238" s="484"/>
      <c r="E238" s="485"/>
      <c r="F238" s="428">
        <v>2</v>
      </c>
      <c r="G238" s="205" t="s">
        <v>410</v>
      </c>
      <c r="H238" s="423"/>
      <c r="I238" s="203"/>
      <c r="J238" s="203"/>
      <c r="K238" s="203"/>
      <c r="L238" s="203"/>
      <c r="M238" s="203"/>
      <c r="N238" s="203"/>
      <c r="O238" s="203"/>
      <c r="P238" s="203"/>
      <c r="Q238" s="204"/>
      <c r="R238" s="402"/>
    </row>
    <row r="239" spans="2:18" ht="17.25" customHeight="1" x14ac:dyDescent="0.2">
      <c r="B239" s="403"/>
      <c r="C239" s="483"/>
      <c r="D239" s="484"/>
      <c r="E239" s="485"/>
      <c r="F239" s="487"/>
      <c r="G239" s="205" t="s">
        <v>411</v>
      </c>
      <c r="H239" s="423"/>
      <c r="I239" s="203"/>
      <c r="J239" s="203"/>
      <c r="K239" s="203"/>
      <c r="L239" s="203"/>
      <c r="M239" s="203"/>
      <c r="N239" s="203"/>
      <c r="O239" s="203"/>
      <c r="P239" s="203"/>
      <c r="Q239" s="204"/>
      <c r="R239" s="402"/>
    </row>
    <row r="240" spans="2:18" ht="17.25" customHeight="1" x14ac:dyDescent="0.2">
      <c r="B240" s="403"/>
      <c r="C240" s="480"/>
      <c r="D240" s="481"/>
      <c r="E240" s="482"/>
      <c r="F240" s="488"/>
      <c r="G240" s="208" t="s">
        <v>413</v>
      </c>
      <c r="H240" s="422"/>
      <c r="I240" s="205"/>
      <c r="J240" s="203"/>
      <c r="K240" s="203"/>
      <c r="L240" s="203"/>
      <c r="M240" s="203"/>
      <c r="N240" s="203"/>
      <c r="O240" s="203"/>
      <c r="P240" s="203"/>
      <c r="Q240" s="204"/>
      <c r="R240" s="402"/>
    </row>
    <row r="241" spans="2:20" ht="17.25" customHeight="1" x14ac:dyDescent="0.2">
      <c r="B241" s="403"/>
      <c r="C241" s="702" t="s">
        <v>796</v>
      </c>
      <c r="D241" s="698"/>
      <c r="E241" s="698"/>
      <c r="F241" s="703"/>
      <c r="G241" s="207" t="s">
        <v>410</v>
      </c>
      <c r="H241" s="418"/>
      <c r="I241" s="209"/>
      <c r="J241" s="209"/>
      <c r="K241" s="209"/>
      <c r="L241" s="209"/>
      <c r="M241" s="209"/>
      <c r="N241" s="209"/>
      <c r="O241" s="209"/>
      <c r="P241" s="209"/>
      <c r="Q241" s="210"/>
      <c r="R241" s="402"/>
    </row>
    <row r="242" spans="2:20" ht="17.25" customHeight="1" x14ac:dyDescent="0.2">
      <c r="B242" s="403"/>
      <c r="C242" s="554"/>
      <c r="D242" s="699"/>
      <c r="E242" s="699"/>
      <c r="F242" s="704"/>
      <c r="G242" s="205" t="s">
        <v>411</v>
      </c>
      <c r="H242" s="423"/>
      <c r="I242" s="203"/>
      <c r="J242" s="203"/>
      <c r="K242" s="203"/>
      <c r="L242" s="203"/>
      <c r="M242" s="203"/>
      <c r="N242" s="203"/>
      <c r="O242" s="203"/>
      <c r="P242" s="203"/>
      <c r="Q242" s="204"/>
      <c r="R242" s="402"/>
    </row>
    <row r="243" spans="2:20" ht="17.25" customHeight="1" x14ac:dyDescent="0.2">
      <c r="B243" s="403"/>
      <c r="C243" s="700"/>
      <c r="D243" s="701"/>
      <c r="E243" s="701"/>
      <c r="F243" s="705"/>
      <c r="G243" s="205" t="s">
        <v>413</v>
      </c>
      <c r="H243" s="423"/>
      <c r="I243" s="203"/>
      <c r="J243" s="203"/>
      <c r="K243" s="203"/>
      <c r="L243" s="203"/>
      <c r="M243" s="203"/>
      <c r="N243" s="203"/>
      <c r="O243" s="203"/>
      <c r="P243" s="203"/>
      <c r="Q243" s="204"/>
      <c r="R243" s="402"/>
    </row>
    <row r="244" spans="2:20" ht="17.25" customHeight="1" x14ac:dyDescent="0.2">
      <c r="B244" s="403"/>
      <c r="C244" s="376"/>
      <c r="D244" s="376"/>
      <c r="E244" s="376"/>
      <c r="F244" s="376"/>
      <c r="G244" s="101"/>
      <c r="H244" s="416"/>
      <c r="I244" s="101"/>
      <c r="J244" s="101"/>
      <c r="K244" s="101"/>
      <c r="L244" s="101"/>
      <c r="M244" s="101"/>
      <c r="N244" s="101"/>
      <c r="O244" s="101"/>
      <c r="P244" s="101"/>
      <c r="Q244" s="101"/>
      <c r="R244" s="402"/>
    </row>
    <row r="245" spans="2:20" ht="17.25" customHeight="1" x14ac:dyDescent="0.2">
      <c r="B245" s="403" t="s">
        <v>861</v>
      </c>
      <c r="C245" s="376"/>
      <c r="D245" s="376"/>
      <c r="E245" s="376"/>
      <c r="F245" s="376"/>
      <c r="G245" s="101"/>
      <c r="H245" s="416"/>
      <c r="I245" s="101"/>
      <c r="J245" s="101"/>
      <c r="K245" s="101"/>
      <c r="L245" s="101"/>
      <c r="M245" s="101"/>
      <c r="N245" s="101"/>
      <c r="O245" s="101"/>
      <c r="P245" s="101"/>
      <c r="Q245" s="101"/>
      <c r="R245" s="402"/>
    </row>
    <row r="246" spans="2:20" ht="17.25" customHeight="1" x14ac:dyDescent="0.2">
      <c r="B246" s="348"/>
      <c r="C246" s="721" t="s">
        <v>862</v>
      </c>
      <c r="D246" s="721"/>
      <c r="E246" s="721"/>
      <c r="F246" s="721"/>
      <c r="G246" s="667"/>
      <c r="H246" s="668"/>
      <c r="I246" s="668"/>
      <c r="J246" s="668"/>
      <c r="K246" s="668"/>
      <c r="L246" s="668"/>
      <c r="M246" s="668"/>
      <c r="N246" s="668"/>
      <c r="O246" s="668"/>
      <c r="P246" s="668"/>
      <c r="Q246" s="669"/>
      <c r="R246" s="334"/>
    </row>
    <row r="247" spans="2:20" ht="17.25" customHeight="1" x14ac:dyDescent="0.2">
      <c r="B247" s="348"/>
      <c r="C247" s="721"/>
      <c r="D247" s="721"/>
      <c r="E247" s="721"/>
      <c r="F247" s="721"/>
      <c r="G247" s="670"/>
      <c r="H247" s="671"/>
      <c r="I247" s="671"/>
      <c r="J247" s="671"/>
      <c r="K247" s="671"/>
      <c r="L247" s="671"/>
      <c r="M247" s="671"/>
      <c r="N247" s="671"/>
      <c r="O247" s="671"/>
      <c r="P247" s="671"/>
      <c r="Q247" s="672"/>
      <c r="R247" s="334"/>
    </row>
    <row r="248" spans="2:20" ht="17.25" customHeight="1" x14ac:dyDescent="0.2">
      <c r="B248" s="348"/>
      <c r="C248" s="721"/>
      <c r="D248" s="721"/>
      <c r="E248" s="721"/>
      <c r="F248" s="721"/>
      <c r="G248" s="673"/>
      <c r="H248" s="674"/>
      <c r="I248" s="674"/>
      <c r="J248" s="674"/>
      <c r="K248" s="674"/>
      <c r="L248" s="674"/>
      <c r="M248" s="674"/>
      <c r="N248" s="674"/>
      <c r="O248" s="674"/>
      <c r="P248" s="674"/>
      <c r="Q248" s="675"/>
      <c r="R248" s="334"/>
    </row>
    <row r="249" spans="2:20" ht="17.25" customHeight="1" x14ac:dyDescent="0.2">
      <c r="B249" s="348"/>
      <c r="C249" s="377" t="s">
        <v>863</v>
      </c>
      <c r="D249" s="376"/>
      <c r="E249" s="376"/>
      <c r="F249" s="376"/>
      <c r="G249" s="101"/>
      <c r="H249" s="416"/>
      <c r="I249" s="101"/>
      <c r="J249" s="101"/>
      <c r="K249" s="101"/>
      <c r="L249" s="101"/>
      <c r="M249" s="101"/>
      <c r="N249" s="101"/>
      <c r="O249" s="101"/>
      <c r="P249" s="101"/>
      <c r="Q249" s="101"/>
      <c r="R249" s="334"/>
    </row>
    <row r="250" spans="2:20" ht="17.25" customHeight="1" x14ac:dyDescent="0.2">
      <c r="B250" s="348"/>
      <c r="C250" s="376"/>
      <c r="D250" s="376"/>
      <c r="E250" s="376"/>
      <c r="F250" s="376"/>
      <c r="G250" s="101"/>
      <c r="H250" s="416"/>
      <c r="I250" s="101"/>
      <c r="J250" s="101"/>
      <c r="K250" s="101"/>
      <c r="L250" s="101"/>
      <c r="M250" s="101"/>
      <c r="N250" s="101"/>
      <c r="O250" s="101"/>
      <c r="P250" s="101"/>
      <c r="Q250" s="101"/>
      <c r="R250" s="334"/>
    </row>
    <row r="251" spans="2:20" ht="17.25" customHeight="1" x14ac:dyDescent="0.2">
      <c r="B251" s="27" t="s">
        <v>864</v>
      </c>
      <c r="C251" s="376"/>
      <c r="D251" s="376"/>
      <c r="E251" s="376"/>
      <c r="F251" s="376"/>
      <c r="G251" s="101"/>
      <c r="H251" s="416"/>
      <c r="I251" s="101"/>
      <c r="J251" s="101"/>
      <c r="K251" s="101"/>
      <c r="L251" s="101"/>
      <c r="M251" s="101"/>
      <c r="N251" s="101"/>
      <c r="O251" s="101"/>
      <c r="P251" s="101"/>
      <c r="Q251" s="101"/>
      <c r="R251" s="334"/>
    </row>
    <row r="252" spans="2:20" ht="17.25" customHeight="1" x14ac:dyDescent="0.2">
      <c r="B252" s="348"/>
      <c r="C252" s="376" t="s">
        <v>865</v>
      </c>
      <c r="D252" s="376"/>
      <c r="E252" s="376"/>
      <c r="F252" s="376"/>
      <c r="G252" s="101"/>
      <c r="H252" s="416"/>
      <c r="I252" s="101"/>
      <c r="J252" s="101"/>
      <c r="K252" s="101"/>
      <c r="L252" s="101"/>
      <c r="M252" s="101"/>
      <c r="N252" s="101"/>
      <c r="O252" s="101"/>
      <c r="P252" s="101"/>
      <c r="Q252" s="101"/>
      <c r="R252" s="334"/>
    </row>
    <row r="253" spans="2:20" ht="14.25" customHeight="1" x14ac:dyDescent="0.2">
      <c r="B253" s="348"/>
      <c r="C253" s="417"/>
      <c r="D253" s="417"/>
      <c r="E253" s="417"/>
      <c r="F253" s="417"/>
      <c r="G253" s="417"/>
      <c r="H253" s="417"/>
      <c r="I253" s="417"/>
      <c r="J253" s="417"/>
      <c r="K253" s="417"/>
      <c r="L253" s="417"/>
      <c r="M253" s="417"/>
      <c r="N253" s="417"/>
      <c r="O253" s="417"/>
      <c r="P253" s="417"/>
      <c r="Q253" s="417"/>
      <c r="R253" s="335"/>
    </row>
    <row r="254" spans="2:20" x14ac:dyDescent="0.2">
      <c r="B254" s="27" t="s">
        <v>938</v>
      </c>
      <c r="C254" s="27"/>
      <c r="D254" s="27"/>
      <c r="E254" s="27"/>
      <c r="F254" s="27"/>
      <c r="G254" s="27"/>
      <c r="H254" s="27"/>
      <c r="I254" s="27"/>
      <c r="J254" s="27"/>
      <c r="K254" s="27"/>
      <c r="L254" s="27"/>
      <c r="M254" s="27"/>
      <c r="N254" s="27"/>
      <c r="O254" s="27"/>
      <c r="P254" s="13"/>
      <c r="Q254" s="13"/>
      <c r="R254" s="335"/>
    </row>
    <row r="255" spans="2:20" x14ac:dyDescent="0.2">
      <c r="B255" s="20"/>
      <c r="C255" s="706"/>
      <c r="D255" s="707"/>
      <c r="E255" s="707"/>
      <c r="F255" s="707"/>
      <c r="G255" s="707"/>
      <c r="H255" s="707"/>
      <c r="I255" s="707"/>
      <c r="J255" s="707"/>
      <c r="K255" s="707"/>
      <c r="L255" s="707"/>
      <c r="M255" s="707"/>
      <c r="N255" s="707"/>
      <c r="O255" s="707"/>
      <c r="P255" s="707"/>
      <c r="Q255" s="708"/>
      <c r="R255" s="29"/>
      <c r="S255" s="29"/>
      <c r="T255" s="29"/>
    </row>
    <row r="256" spans="2:20" x14ac:dyDescent="0.2">
      <c r="B256" s="20"/>
      <c r="C256" s="709"/>
      <c r="D256" s="710"/>
      <c r="E256" s="710"/>
      <c r="F256" s="710"/>
      <c r="G256" s="710"/>
      <c r="H256" s="710"/>
      <c r="I256" s="710"/>
      <c r="J256" s="710"/>
      <c r="K256" s="710"/>
      <c r="L256" s="710"/>
      <c r="M256" s="710"/>
      <c r="N256" s="710"/>
      <c r="O256" s="710"/>
      <c r="P256" s="710"/>
      <c r="Q256" s="711"/>
      <c r="R256" s="29"/>
      <c r="S256" s="29"/>
      <c r="T256" s="29"/>
    </row>
    <row r="257" spans="2:25" x14ac:dyDescent="0.2">
      <c r="B257" s="20"/>
      <c r="C257" s="709"/>
      <c r="D257" s="710"/>
      <c r="E257" s="710"/>
      <c r="F257" s="710"/>
      <c r="G257" s="710"/>
      <c r="H257" s="710"/>
      <c r="I257" s="710"/>
      <c r="J257" s="710"/>
      <c r="K257" s="710"/>
      <c r="L257" s="710"/>
      <c r="M257" s="710"/>
      <c r="N257" s="710"/>
      <c r="O257" s="710"/>
      <c r="P257" s="710"/>
      <c r="Q257" s="711"/>
      <c r="R257" s="29"/>
      <c r="S257" s="29"/>
      <c r="T257" s="29"/>
    </row>
    <row r="258" spans="2:25" x14ac:dyDescent="0.2">
      <c r="B258" s="20"/>
      <c r="C258" s="712"/>
      <c r="D258" s="713"/>
      <c r="E258" s="713"/>
      <c r="F258" s="713"/>
      <c r="G258" s="713"/>
      <c r="H258" s="713"/>
      <c r="I258" s="713"/>
      <c r="J258" s="713"/>
      <c r="K258" s="713"/>
      <c r="L258" s="713"/>
      <c r="M258" s="713"/>
      <c r="N258" s="713"/>
      <c r="O258" s="713"/>
      <c r="P258" s="713"/>
      <c r="Q258" s="714"/>
      <c r="R258" s="29"/>
      <c r="S258" s="29"/>
      <c r="T258" s="29"/>
    </row>
    <row r="259" spans="2:25" ht="6" customHeight="1" x14ac:dyDescent="0.2">
      <c r="B259" s="29"/>
      <c r="C259" s="29"/>
      <c r="D259" s="29"/>
      <c r="E259" s="29"/>
      <c r="F259" s="29"/>
      <c r="G259" s="29"/>
      <c r="H259" s="29"/>
      <c r="I259" s="29"/>
      <c r="J259" s="29"/>
      <c r="K259" s="29"/>
      <c r="L259" s="29"/>
      <c r="M259" s="29"/>
      <c r="N259" s="29"/>
      <c r="O259" s="29"/>
      <c r="P259" s="29"/>
      <c r="Q259" s="29"/>
      <c r="R259" s="29"/>
    </row>
    <row r="263" spans="2:25" x14ac:dyDescent="0.2">
      <c r="C263" s="69"/>
      <c r="D263" s="69"/>
      <c r="E263" s="69"/>
      <c r="F263" s="69"/>
      <c r="G263" s="69"/>
      <c r="H263" s="69"/>
      <c r="I263" s="69"/>
      <c r="J263" s="69"/>
      <c r="K263" s="69"/>
      <c r="L263" s="69"/>
      <c r="M263" s="69"/>
      <c r="N263" s="69"/>
      <c r="O263" s="69"/>
      <c r="P263" s="69"/>
      <c r="Q263" s="69"/>
      <c r="R263" s="69"/>
      <c r="S263" s="69"/>
      <c r="T263" s="69"/>
      <c r="U263" s="69"/>
      <c r="V263" s="69"/>
      <c r="W263" s="69"/>
      <c r="X263" s="69"/>
      <c r="Y263" s="69"/>
    </row>
    <row r="264" spans="2:25" x14ac:dyDescent="0.2">
      <c r="C264" s="69"/>
      <c r="D264" s="69"/>
      <c r="E264" s="69"/>
      <c r="F264" s="69"/>
      <c r="G264" s="69"/>
      <c r="H264" s="69"/>
      <c r="I264" s="69"/>
      <c r="J264" s="69"/>
      <c r="K264" s="69"/>
      <c r="L264" s="69"/>
      <c r="M264" s="69"/>
      <c r="N264" s="69"/>
      <c r="O264" s="69"/>
      <c r="P264" s="69"/>
      <c r="Q264" s="69"/>
      <c r="R264" s="69"/>
      <c r="S264" s="69"/>
      <c r="T264" s="69"/>
      <c r="U264" s="69"/>
      <c r="V264" s="69"/>
      <c r="W264" s="69"/>
      <c r="X264" s="69"/>
      <c r="Y264" s="69"/>
    </row>
    <row r="265" spans="2:25" x14ac:dyDescent="0.2">
      <c r="C265" s="69"/>
      <c r="D265" s="69"/>
      <c r="E265" s="69"/>
      <c r="F265" s="69"/>
      <c r="G265" s="69"/>
      <c r="H265" s="69"/>
      <c r="I265" s="69"/>
      <c r="J265" s="31"/>
      <c r="K265" s="69"/>
      <c r="L265" s="69"/>
      <c r="M265" s="69"/>
      <c r="N265" s="69"/>
      <c r="O265" s="69"/>
      <c r="P265" s="69"/>
      <c r="Q265" s="69"/>
      <c r="R265" s="69"/>
      <c r="S265" s="69"/>
      <c r="T265" s="69"/>
      <c r="U265" s="69"/>
      <c r="V265" s="69"/>
      <c r="W265" s="69"/>
      <c r="X265" s="69"/>
      <c r="Y265" s="69"/>
    </row>
    <row r="266" spans="2:25" x14ac:dyDescent="0.2">
      <c r="C266" s="69"/>
      <c r="D266" s="69"/>
      <c r="E266" s="69"/>
      <c r="F266" s="69"/>
      <c r="G266" s="69"/>
      <c r="H266" s="69"/>
      <c r="I266" s="69"/>
      <c r="J266" s="69"/>
      <c r="K266" s="69"/>
      <c r="L266" s="69"/>
      <c r="M266" s="69"/>
      <c r="N266" s="69"/>
      <c r="O266" s="69"/>
      <c r="P266" s="69"/>
      <c r="Q266" s="69"/>
      <c r="R266" s="69"/>
      <c r="S266" s="69"/>
      <c r="T266" s="69"/>
      <c r="U266" s="69"/>
      <c r="V266" s="69"/>
      <c r="W266" s="69"/>
      <c r="X266" s="69"/>
      <c r="Y266" s="69"/>
    </row>
    <row r="267" spans="2:25" x14ac:dyDescent="0.2">
      <c r="C267" s="69"/>
      <c r="D267" s="69"/>
      <c r="E267" s="69"/>
      <c r="F267" s="69"/>
      <c r="G267" s="69"/>
      <c r="H267" s="69"/>
      <c r="I267" s="69"/>
      <c r="J267" s="69"/>
      <c r="K267" s="716"/>
      <c r="L267" s="716"/>
      <c r="M267" s="716"/>
      <c r="N267" s="716"/>
      <c r="O267" s="716"/>
      <c r="P267" s="716"/>
      <c r="Q267" s="716"/>
      <c r="R267" s="716"/>
      <c r="S267" s="716"/>
      <c r="T267" s="716"/>
      <c r="U267" s="716"/>
      <c r="V267" s="716"/>
      <c r="W267" s="716"/>
      <c r="X267" s="716"/>
      <c r="Y267" s="716"/>
    </row>
    <row r="268" spans="2:25" x14ac:dyDescent="0.2">
      <c r="C268" s="69"/>
      <c r="D268" s="69"/>
      <c r="E268" s="69"/>
      <c r="F268" s="69"/>
      <c r="G268" s="69"/>
      <c r="H268" s="69"/>
      <c r="I268" s="69"/>
      <c r="J268" s="69"/>
      <c r="K268" s="717"/>
      <c r="L268" s="717"/>
      <c r="M268" s="718"/>
      <c r="N268" s="718"/>
      <c r="O268" s="718"/>
      <c r="P268" s="718"/>
      <c r="Q268" s="718"/>
      <c r="R268" s="718"/>
      <c r="S268" s="718"/>
      <c r="T268" s="718"/>
      <c r="U268" s="718"/>
      <c r="V268" s="718"/>
      <c r="W268" s="718"/>
      <c r="X268" s="718"/>
      <c r="Y268" s="718"/>
    </row>
    <row r="269" spans="2:25" x14ac:dyDescent="0.2">
      <c r="C269" s="69"/>
      <c r="D269" s="69"/>
      <c r="E269" s="69"/>
      <c r="F269" s="69"/>
      <c r="G269" s="69"/>
      <c r="H269" s="69"/>
      <c r="I269" s="69"/>
      <c r="J269" s="69"/>
      <c r="K269" s="718"/>
      <c r="L269" s="718"/>
      <c r="M269" s="718"/>
      <c r="N269" s="718"/>
      <c r="O269" s="718"/>
      <c r="P269" s="718"/>
      <c r="Q269" s="718"/>
      <c r="R269" s="718"/>
      <c r="S269" s="718"/>
      <c r="T269" s="718"/>
      <c r="U269" s="718"/>
      <c r="V269" s="718"/>
      <c r="W269" s="718"/>
      <c r="X269" s="718"/>
      <c r="Y269" s="718"/>
    </row>
    <row r="270" spans="2:25" x14ac:dyDescent="0.2">
      <c r="C270" s="69"/>
      <c r="D270" s="69"/>
      <c r="E270" s="69"/>
      <c r="F270" s="69"/>
      <c r="G270" s="69"/>
      <c r="H270" s="69"/>
      <c r="I270" s="69"/>
      <c r="J270" s="69"/>
      <c r="K270" s="719"/>
      <c r="L270" s="719"/>
      <c r="M270" s="719"/>
      <c r="N270" s="719"/>
      <c r="O270" s="719"/>
      <c r="P270" s="719"/>
      <c r="Q270" s="719"/>
      <c r="R270" s="718"/>
      <c r="S270" s="718"/>
      <c r="T270" s="718"/>
      <c r="U270" s="718"/>
      <c r="V270" s="718"/>
      <c r="W270" s="718"/>
      <c r="X270" s="718"/>
      <c r="Y270" s="718"/>
    </row>
    <row r="271" spans="2:25" x14ac:dyDescent="0.2">
      <c r="C271" s="69"/>
      <c r="D271" s="69"/>
      <c r="E271" s="69"/>
      <c r="F271" s="69"/>
      <c r="G271" s="69"/>
      <c r="H271" s="69"/>
      <c r="I271" s="69"/>
      <c r="J271" s="69"/>
      <c r="K271" s="718"/>
      <c r="L271" s="718"/>
      <c r="M271" s="718"/>
      <c r="N271" s="718"/>
      <c r="O271" s="718"/>
      <c r="P271" s="718"/>
      <c r="Q271" s="718"/>
      <c r="R271" s="718"/>
      <c r="S271" s="718"/>
      <c r="T271" s="718"/>
      <c r="U271" s="718"/>
      <c r="V271" s="718"/>
      <c r="W271" s="718"/>
      <c r="X271" s="718"/>
      <c r="Y271" s="718"/>
    </row>
    <row r="272" spans="2:25" x14ac:dyDescent="0.2">
      <c r="C272" s="69"/>
      <c r="D272" s="69"/>
      <c r="E272" s="69"/>
      <c r="F272" s="69"/>
      <c r="G272" s="69"/>
      <c r="H272" s="69"/>
      <c r="I272" s="69"/>
      <c r="J272" s="69"/>
      <c r="K272" s="720"/>
      <c r="L272" s="720"/>
      <c r="M272" s="720"/>
      <c r="N272" s="720"/>
      <c r="O272" s="720"/>
      <c r="P272" s="720"/>
      <c r="Q272" s="720"/>
      <c r="R272" s="720"/>
      <c r="S272" s="720"/>
      <c r="T272" s="718"/>
      <c r="U272" s="718"/>
      <c r="V272" s="718"/>
      <c r="W272" s="718"/>
      <c r="X272" s="718"/>
      <c r="Y272" s="718"/>
    </row>
    <row r="273" spans="3:25" x14ac:dyDescent="0.2">
      <c r="C273" s="69"/>
      <c r="D273" s="69"/>
      <c r="E273" s="69"/>
      <c r="F273" s="69"/>
      <c r="G273" s="69"/>
      <c r="H273" s="69"/>
      <c r="I273" s="69"/>
      <c r="J273" s="69"/>
      <c r="K273" s="715"/>
      <c r="L273" s="715"/>
      <c r="M273" s="715"/>
      <c r="N273" s="715"/>
      <c r="O273" s="715"/>
      <c r="P273" s="715"/>
      <c r="Q273" s="715"/>
      <c r="R273" s="715"/>
      <c r="S273" s="715"/>
      <c r="T273" s="715"/>
      <c r="U273" s="715"/>
      <c r="V273" s="715"/>
      <c r="W273" s="715"/>
      <c r="X273" s="715"/>
      <c r="Y273" s="715"/>
    </row>
    <row r="274" spans="3:25" x14ac:dyDescent="0.2">
      <c r="C274" s="69"/>
      <c r="D274" s="69"/>
      <c r="E274" s="69"/>
      <c r="F274" s="69"/>
      <c r="G274" s="69"/>
      <c r="H274" s="69"/>
      <c r="I274" s="69"/>
      <c r="J274" s="69"/>
      <c r="K274" s="69"/>
      <c r="L274" s="69"/>
      <c r="M274" s="69"/>
      <c r="N274" s="69"/>
      <c r="O274" s="69"/>
      <c r="P274" s="69"/>
      <c r="Q274" s="69"/>
      <c r="R274" s="69"/>
      <c r="S274" s="69"/>
      <c r="T274" s="69"/>
      <c r="U274" s="69"/>
      <c r="V274" s="69"/>
      <c r="W274" s="69"/>
      <c r="X274" s="69"/>
      <c r="Y274" s="69"/>
    </row>
    <row r="275" spans="3:25" x14ac:dyDescent="0.2">
      <c r="C275" s="69"/>
      <c r="D275" s="69"/>
      <c r="E275" s="69"/>
      <c r="F275" s="69"/>
      <c r="G275" s="69"/>
      <c r="H275" s="69"/>
      <c r="I275" s="69"/>
      <c r="J275" s="69"/>
      <c r="K275" s="69"/>
      <c r="L275" s="69"/>
      <c r="M275" s="69"/>
      <c r="N275" s="69"/>
      <c r="O275" s="69"/>
      <c r="P275" s="69"/>
      <c r="Q275" s="69"/>
      <c r="R275" s="69"/>
      <c r="S275" s="69"/>
      <c r="T275" s="69"/>
      <c r="U275" s="69"/>
      <c r="V275" s="69"/>
      <c r="W275" s="69"/>
      <c r="X275" s="69"/>
      <c r="Y275" s="69"/>
    </row>
    <row r="276" spans="3:25" x14ac:dyDescent="0.2">
      <c r="C276" s="69"/>
      <c r="D276" s="69"/>
      <c r="E276" s="69"/>
      <c r="F276" s="69"/>
      <c r="G276" s="69"/>
      <c r="H276" s="69"/>
      <c r="I276" s="69"/>
      <c r="J276" s="69"/>
      <c r="K276" s="69"/>
      <c r="L276" s="69"/>
      <c r="M276" s="69"/>
      <c r="N276" s="69"/>
      <c r="O276" s="69"/>
      <c r="P276" s="69"/>
      <c r="Q276" s="69"/>
      <c r="R276" s="69"/>
      <c r="S276" s="69"/>
      <c r="T276" s="69"/>
      <c r="U276" s="69"/>
      <c r="V276" s="69"/>
      <c r="W276" s="69"/>
      <c r="X276" s="69"/>
      <c r="Y276" s="69"/>
    </row>
    <row r="277" spans="3:25" x14ac:dyDescent="0.2">
      <c r="C277" s="69"/>
      <c r="D277" s="69"/>
      <c r="E277" s="69"/>
      <c r="F277" s="69"/>
      <c r="G277" s="69"/>
      <c r="H277" s="69"/>
      <c r="I277" s="69"/>
      <c r="J277" s="69"/>
      <c r="K277" s="69"/>
      <c r="L277" s="69"/>
      <c r="M277" s="69"/>
      <c r="N277" s="69"/>
      <c r="O277" s="69"/>
      <c r="P277" s="69"/>
      <c r="Q277" s="69"/>
      <c r="R277" s="69"/>
      <c r="S277" s="69"/>
      <c r="T277" s="69"/>
      <c r="U277" s="69"/>
      <c r="V277" s="69"/>
      <c r="W277" s="69"/>
      <c r="X277" s="69"/>
      <c r="Y277" s="69"/>
    </row>
    <row r="278" spans="3:25" x14ac:dyDescent="0.2">
      <c r="C278" s="69"/>
      <c r="D278" s="676"/>
      <c r="E278" s="677"/>
      <c r="F278" s="677"/>
      <c r="G278" s="677"/>
      <c r="H278" s="72"/>
      <c r="I278" s="24"/>
      <c r="J278" s="13"/>
      <c r="K278" s="13"/>
      <c r="L278" s="13"/>
      <c r="M278" s="13"/>
      <c r="N278" s="13"/>
      <c r="O278" s="13"/>
      <c r="P278" s="13"/>
      <c r="Q278" s="13"/>
      <c r="R278" s="69"/>
      <c r="S278" s="69"/>
      <c r="T278" s="69"/>
      <c r="U278" s="69"/>
      <c r="V278" s="69"/>
      <c r="W278" s="69"/>
      <c r="X278" s="69"/>
      <c r="Y278" s="69"/>
    </row>
    <row r="279" spans="3:25" x14ac:dyDescent="0.2">
      <c r="C279" s="69"/>
      <c r="D279" s="677"/>
      <c r="E279" s="677"/>
      <c r="F279" s="677"/>
      <c r="G279" s="677"/>
      <c r="H279" s="72"/>
      <c r="I279" s="24"/>
      <c r="J279" s="13"/>
      <c r="K279" s="13"/>
      <c r="L279" s="13"/>
      <c r="M279" s="13"/>
      <c r="N279" s="13"/>
      <c r="O279" s="13"/>
      <c r="P279" s="13"/>
      <c r="Q279" s="13"/>
      <c r="R279" s="69"/>
      <c r="S279" s="69"/>
      <c r="T279" s="69"/>
      <c r="U279" s="69"/>
      <c r="V279" s="69"/>
      <c r="W279" s="69"/>
      <c r="X279" s="69"/>
      <c r="Y279" s="69"/>
    </row>
    <row r="280" spans="3:25" x14ac:dyDescent="0.2">
      <c r="C280" s="69"/>
      <c r="D280" s="677"/>
      <c r="E280" s="677"/>
      <c r="F280" s="677"/>
      <c r="G280" s="677"/>
      <c r="H280" s="72"/>
      <c r="I280" s="24"/>
      <c r="J280" s="13"/>
      <c r="K280" s="13"/>
      <c r="L280" s="13"/>
      <c r="M280" s="13"/>
      <c r="N280" s="13"/>
      <c r="O280" s="13"/>
      <c r="P280" s="13"/>
      <c r="Q280" s="13"/>
      <c r="R280" s="69"/>
      <c r="S280" s="69"/>
      <c r="T280" s="69"/>
      <c r="U280" s="69"/>
      <c r="V280" s="69"/>
      <c r="W280" s="69"/>
      <c r="X280" s="69"/>
      <c r="Y280" s="69"/>
    </row>
    <row r="281" spans="3:25" x14ac:dyDescent="0.2">
      <c r="C281" s="69"/>
      <c r="D281" s="677"/>
      <c r="E281" s="677"/>
      <c r="F281" s="677"/>
      <c r="G281" s="677"/>
      <c r="H281" s="72"/>
      <c r="I281" s="24"/>
      <c r="J281" s="13"/>
      <c r="K281" s="13"/>
      <c r="L281" s="13"/>
      <c r="M281" s="13"/>
      <c r="N281" s="13"/>
      <c r="O281" s="13"/>
      <c r="P281" s="13"/>
      <c r="Q281" s="13"/>
      <c r="R281" s="69"/>
      <c r="S281" s="69"/>
      <c r="T281" s="69"/>
      <c r="U281" s="69"/>
      <c r="V281" s="69"/>
      <c r="W281" s="69"/>
      <c r="X281" s="69"/>
      <c r="Y281" s="69"/>
    </row>
    <row r="282" spans="3:25" x14ac:dyDescent="0.2">
      <c r="C282" s="69"/>
      <c r="D282" s="677"/>
      <c r="E282" s="677"/>
      <c r="F282" s="677"/>
      <c r="G282" s="72"/>
      <c r="H282" s="13"/>
      <c r="I282" s="25"/>
      <c r="J282" s="13"/>
      <c r="K282" s="13"/>
      <c r="L282" s="13"/>
      <c r="M282" s="13"/>
      <c r="N282" s="13"/>
      <c r="O282" s="13"/>
      <c r="P282" s="13"/>
      <c r="Q282" s="13"/>
      <c r="R282" s="69"/>
      <c r="S282" s="69"/>
      <c r="T282" s="69"/>
      <c r="U282" s="69"/>
      <c r="V282" s="69"/>
      <c r="W282" s="69"/>
      <c r="X282" s="69"/>
      <c r="Y282" s="69"/>
    </row>
    <row r="283" spans="3:25" x14ac:dyDescent="0.2">
      <c r="C283" s="69"/>
      <c r="D283" s="677"/>
      <c r="E283" s="677"/>
      <c r="F283" s="677"/>
      <c r="G283" s="13"/>
      <c r="H283" s="13"/>
      <c r="I283" s="13"/>
      <c r="J283" s="13"/>
      <c r="K283" s="13"/>
      <c r="L283" s="13"/>
      <c r="M283" s="13"/>
      <c r="N283" s="13"/>
      <c r="O283" s="13"/>
      <c r="P283" s="13"/>
      <c r="Q283" s="13"/>
      <c r="R283" s="69"/>
      <c r="S283" s="69"/>
      <c r="T283" s="69"/>
      <c r="U283" s="69"/>
      <c r="V283" s="69"/>
      <c r="W283" s="69"/>
      <c r="X283" s="69"/>
      <c r="Y283" s="69"/>
    </row>
    <row r="284" spans="3:25" x14ac:dyDescent="0.2">
      <c r="C284" s="69"/>
      <c r="D284" s="677"/>
      <c r="E284" s="677"/>
      <c r="F284" s="677"/>
      <c r="G284" s="13"/>
      <c r="H284" s="13"/>
      <c r="I284" s="13"/>
      <c r="J284" s="13"/>
      <c r="K284" s="13"/>
      <c r="L284" s="13"/>
      <c r="M284" s="13"/>
      <c r="N284" s="13"/>
      <c r="O284" s="13"/>
      <c r="P284" s="13"/>
      <c r="Q284" s="13"/>
      <c r="R284" s="69"/>
      <c r="S284" s="69"/>
      <c r="T284" s="69"/>
      <c r="U284" s="69"/>
      <c r="V284" s="69"/>
      <c r="W284" s="69"/>
      <c r="X284" s="69"/>
      <c r="Y284" s="69"/>
    </row>
    <row r="285" spans="3:25" x14ac:dyDescent="0.2">
      <c r="C285" s="69"/>
      <c r="D285" s="677"/>
      <c r="E285" s="677"/>
      <c r="F285" s="677"/>
      <c r="G285" s="13"/>
      <c r="H285" s="13"/>
      <c r="I285" s="13"/>
      <c r="J285" s="13"/>
      <c r="K285" s="13"/>
      <c r="L285" s="13"/>
      <c r="M285" s="13"/>
      <c r="N285" s="13"/>
      <c r="O285" s="13"/>
      <c r="P285" s="13"/>
      <c r="Q285" s="13"/>
      <c r="R285" s="69"/>
      <c r="S285" s="69"/>
      <c r="T285" s="69"/>
      <c r="U285" s="69"/>
      <c r="V285" s="69"/>
      <c r="W285" s="69"/>
      <c r="X285" s="69"/>
      <c r="Y285" s="69"/>
    </row>
    <row r="286" spans="3:25" x14ac:dyDescent="0.2">
      <c r="C286" s="69"/>
      <c r="D286" s="677"/>
      <c r="E286" s="677"/>
      <c r="F286" s="677"/>
      <c r="G286" s="72"/>
      <c r="H286" s="13"/>
      <c r="I286" s="25"/>
      <c r="J286" s="13"/>
      <c r="K286" s="13"/>
      <c r="L286" s="13"/>
      <c r="M286" s="13"/>
      <c r="N286" s="13"/>
      <c r="O286" s="13"/>
      <c r="P286" s="13"/>
      <c r="Q286" s="13"/>
      <c r="R286" s="69"/>
      <c r="S286" s="69"/>
      <c r="T286" s="69"/>
      <c r="U286" s="69"/>
      <c r="V286" s="69"/>
      <c r="W286" s="69"/>
      <c r="X286" s="69"/>
      <c r="Y286" s="69"/>
    </row>
    <row r="287" spans="3:25" x14ac:dyDescent="0.2">
      <c r="C287" s="69"/>
      <c r="D287" s="677"/>
      <c r="E287" s="677"/>
      <c r="F287" s="677"/>
      <c r="G287" s="13"/>
      <c r="H287" s="13"/>
      <c r="I287" s="13"/>
      <c r="J287" s="13"/>
      <c r="K287" s="13"/>
      <c r="L287" s="13"/>
      <c r="M287" s="13"/>
      <c r="N287" s="13"/>
      <c r="O287" s="13"/>
      <c r="P287" s="13"/>
      <c r="Q287" s="13"/>
      <c r="R287" s="69"/>
      <c r="S287" s="69"/>
      <c r="T287" s="69"/>
      <c r="U287" s="69"/>
      <c r="V287" s="69"/>
      <c r="W287" s="69"/>
      <c r="X287" s="69"/>
      <c r="Y287" s="69"/>
    </row>
    <row r="288" spans="3:25" x14ac:dyDescent="0.2">
      <c r="C288" s="69"/>
      <c r="D288" s="677"/>
      <c r="E288" s="677"/>
      <c r="F288" s="677"/>
      <c r="G288" s="13"/>
      <c r="H288" s="13"/>
      <c r="I288" s="13"/>
      <c r="J288" s="13"/>
      <c r="K288" s="13"/>
      <c r="L288" s="13"/>
      <c r="M288" s="13"/>
      <c r="N288" s="13"/>
      <c r="O288" s="13"/>
      <c r="P288" s="13"/>
      <c r="Q288" s="13"/>
      <c r="R288" s="69"/>
      <c r="S288" s="69"/>
      <c r="T288" s="69"/>
      <c r="U288" s="69"/>
      <c r="V288" s="69"/>
      <c r="W288" s="69"/>
      <c r="X288" s="69"/>
      <c r="Y288" s="69"/>
    </row>
    <row r="289" spans="3:25" x14ac:dyDescent="0.2">
      <c r="C289" s="69"/>
      <c r="D289" s="677"/>
      <c r="E289" s="677"/>
      <c r="F289" s="677"/>
      <c r="G289" s="13"/>
      <c r="H289" s="13"/>
      <c r="I289" s="13"/>
      <c r="J289" s="13"/>
      <c r="K289" s="13"/>
      <c r="L289" s="13"/>
      <c r="M289" s="13"/>
      <c r="N289" s="13"/>
      <c r="O289" s="13"/>
      <c r="P289" s="13"/>
      <c r="Q289" s="13"/>
      <c r="R289" s="69"/>
      <c r="S289" s="69"/>
      <c r="T289" s="69"/>
      <c r="U289" s="69"/>
      <c r="V289" s="69"/>
      <c r="W289" s="69"/>
      <c r="X289" s="69"/>
      <c r="Y289" s="69"/>
    </row>
    <row r="290" spans="3:25" x14ac:dyDescent="0.2">
      <c r="C290" s="69"/>
      <c r="D290" s="677"/>
      <c r="E290" s="677"/>
      <c r="F290" s="677"/>
      <c r="G290" s="677"/>
      <c r="H290" s="13"/>
      <c r="I290" s="68"/>
      <c r="J290" s="13"/>
      <c r="K290" s="13"/>
      <c r="L290" s="13"/>
      <c r="M290" s="13"/>
      <c r="N290" s="13"/>
      <c r="O290" s="13"/>
      <c r="P290" s="13"/>
      <c r="Q290" s="13"/>
      <c r="R290" s="69"/>
      <c r="S290" s="69"/>
      <c r="T290" s="69"/>
      <c r="U290" s="69"/>
      <c r="V290" s="69"/>
      <c r="W290" s="69"/>
      <c r="X290" s="69"/>
      <c r="Y290" s="69"/>
    </row>
    <row r="291" spans="3:25" x14ac:dyDescent="0.2">
      <c r="C291" s="69"/>
      <c r="D291" s="677"/>
      <c r="E291" s="677"/>
      <c r="F291" s="677"/>
      <c r="G291" s="677"/>
      <c r="H291" s="13"/>
      <c r="I291" s="68"/>
      <c r="J291" s="13"/>
      <c r="K291" s="13"/>
      <c r="L291" s="13"/>
      <c r="M291" s="13"/>
      <c r="N291" s="13"/>
      <c r="O291" s="13"/>
      <c r="P291" s="13"/>
      <c r="Q291" s="13"/>
      <c r="R291" s="69"/>
      <c r="S291" s="69"/>
      <c r="T291" s="69"/>
      <c r="U291" s="69"/>
      <c r="V291" s="69"/>
      <c r="W291" s="69"/>
      <c r="X291" s="69"/>
      <c r="Y291" s="69"/>
    </row>
    <row r="292" spans="3:25" x14ac:dyDescent="0.2">
      <c r="C292" s="69"/>
      <c r="D292" s="677"/>
      <c r="E292" s="677"/>
      <c r="F292" s="677"/>
      <c r="G292" s="677"/>
      <c r="H292" s="13"/>
      <c r="I292" s="68"/>
      <c r="J292" s="13"/>
      <c r="K292" s="13"/>
      <c r="L292" s="13"/>
      <c r="M292" s="13"/>
      <c r="N292" s="13"/>
      <c r="O292" s="13"/>
      <c r="P292" s="13"/>
      <c r="Q292" s="13"/>
      <c r="R292" s="69"/>
      <c r="S292" s="69"/>
      <c r="T292" s="69"/>
      <c r="U292" s="69"/>
      <c r="V292" s="69"/>
      <c r="W292" s="69"/>
      <c r="X292" s="69"/>
      <c r="Y292" s="69"/>
    </row>
    <row r="293" spans="3:25" x14ac:dyDescent="0.2">
      <c r="C293" s="69"/>
      <c r="D293" s="696"/>
      <c r="E293" s="696"/>
      <c r="F293" s="696"/>
      <c r="G293" s="696"/>
      <c r="H293" s="13"/>
      <c r="I293" s="68"/>
      <c r="J293" s="13"/>
      <c r="K293" s="13"/>
      <c r="L293" s="13"/>
      <c r="M293" s="13"/>
      <c r="N293" s="13"/>
      <c r="O293" s="13"/>
      <c r="P293" s="13"/>
      <c r="Q293" s="13"/>
      <c r="R293" s="69"/>
      <c r="S293" s="69"/>
      <c r="T293" s="69"/>
      <c r="U293" s="69"/>
      <c r="V293" s="69"/>
      <c r="W293" s="69"/>
      <c r="X293" s="69"/>
      <c r="Y293" s="69"/>
    </row>
    <row r="294" spans="3:25" x14ac:dyDescent="0.2">
      <c r="C294" s="69"/>
      <c r="D294" s="696"/>
      <c r="E294" s="696"/>
      <c r="F294" s="696"/>
      <c r="G294" s="696"/>
      <c r="H294" s="13"/>
      <c r="I294" s="68"/>
      <c r="J294" s="13"/>
      <c r="K294" s="13"/>
      <c r="L294" s="13"/>
      <c r="M294" s="13"/>
      <c r="N294" s="13"/>
      <c r="O294" s="13"/>
      <c r="P294" s="13"/>
      <c r="Q294" s="13"/>
      <c r="R294" s="69"/>
      <c r="S294" s="69"/>
      <c r="T294" s="69"/>
      <c r="U294" s="69"/>
      <c r="V294" s="69"/>
      <c r="W294" s="69"/>
      <c r="X294" s="69"/>
      <c r="Y294" s="69"/>
    </row>
    <row r="295" spans="3:25" x14ac:dyDescent="0.2">
      <c r="C295" s="69"/>
      <c r="D295" s="696"/>
      <c r="E295" s="696"/>
      <c r="F295" s="696"/>
      <c r="G295" s="696"/>
      <c r="H295" s="13"/>
      <c r="I295" s="68"/>
      <c r="J295" s="13"/>
      <c r="K295" s="13"/>
      <c r="L295" s="13"/>
      <c r="M295" s="13"/>
      <c r="N295" s="13"/>
      <c r="O295" s="13"/>
      <c r="P295" s="13"/>
      <c r="Q295" s="13"/>
      <c r="R295" s="69"/>
      <c r="S295" s="69"/>
      <c r="T295" s="69"/>
      <c r="U295" s="69"/>
      <c r="V295" s="69"/>
      <c r="W295" s="69"/>
      <c r="X295" s="69"/>
      <c r="Y295" s="69"/>
    </row>
    <row r="296" spans="3:25" x14ac:dyDescent="0.2">
      <c r="C296" s="69"/>
      <c r="D296" s="69"/>
      <c r="E296" s="69"/>
      <c r="F296" s="69"/>
      <c r="G296" s="69"/>
      <c r="H296" s="69"/>
      <c r="I296" s="69"/>
      <c r="J296" s="69"/>
      <c r="K296" s="69"/>
      <c r="L296" s="69"/>
      <c r="M296" s="69"/>
      <c r="N296" s="69"/>
      <c r="O296" s="69"/>
      <c r="P296" s="69"/>
      <c r="Q296" s="69"/>
      <c r="R296" s="69"/>
      <c r="S296" s="69"/>
      <c r="T296" s="69"/>
      <c r="U296" s="69"/>
      <c r="V296" s="69"/>
      <c r="W296" s="69"/>
      <c r="X296" s="69"/>
      <c r="Y296" s="69"/>
    </row>
    <row r="297" spans="3:25" x14ac:dyDescent="0.2">
      <c r="C297" s="69"/>
      <c r="D297" s="69"/>
      <c r="E297" s="69"/>
      <c r="F297" s="69"/>
      <c r="G297" s="69"/>
      <c r="H297" s="69"/>
      <c r="I297" s="69"/>
      <c r="J297" s="69"/>
      <c r="K297" s="69"/>
      <c r="L297" s="69"/>
      <c r="M297" s="69"/>
      <c r="N297" s="69"/>
      <c r="O297" s="69"/>
      <c r="P297" s="69"/>
      <c r="Q297" s="69"/>
      <c r="R297" s="69"/>
      <c r="S297" s="69"/>
      <c r="T297" s="69"/>
      <c r="U297" s="69"/>
      <c r="V297" s="69"/>
      <c r="W297" s="69"/>
      <c r="X297" s="69"/>
      <c r="Y297" s="69"/>
    </row>
    <row r="298" spans="3:25" x14ac:dyDescent="0.2">
      <c r="C298" s="69"/>
      <c r="D298" s="69"/>
      <c r="E298" s="69"/>
      <c r="F298" s="69"/>
      <c r="G298" s="69"/>
      <c r="H298" s="69"/>
      <c r="I298" s="69"/>
      <c r="J298" s="69"/>
      <c r="K298" s="69"/>
      <c r="L298" s="69"/>
      <c r="M298" s="69"/>
      <c r="N298" s="69"/>
      <c r="O298" s="69"/>
      <c r="P298" s="69"/>
      <c r="Q298" s="69"/>
      <c r="R298" s="69"/>
      <c r="S298" s="69"/>
      <c r="T298" s="69"/>
      <c r="U298" s="69"/>
      <c r="V298" s="69"/>
      <c r="W298" s="69"/>
      <c r="X298" s="69"/>
      <c r="Y298" s="69"/>
    </row>
    <row r="299" spans="3:25" x14ac:dyDescent="0.2">
      <c r="C299" s="69"/>
      <c r="D299" s="69"/>
      <c r="E299" s="69"/>
      <c r="F299" s="69"/>
      <c r="G299" s="69"/>
      <c r="H299" s="69"/>
      <c r="I299" s="69"/>
      <c r="J299" s="69"/>
      <c r="K299" s="69"/>
      <c r="L299" s="69"/>
      <c r="M299" s="69"/>
      <c r="N299" s="69"/>
      <c r="O299" s="69"/>
      <c r="P299" s="69"/>
      <c r="Q299" s="69"/>
      <c r="R299" s="69"/>
      <c r="S299" s="69"/>
      <c r="T299" s="69"/>
      <c r="U299" s="69"/>
      <c r="V299" s="69"/>
      <c r="W299" s="69"/>
      <c r="X299" s="69"/>
      <c r="Y299" s="69"/>
    </row>
    <row r="300" spans="3:25" x14ac:dyDescent="0.2">
      <c r="C300" s="69"/>
      <c r="D300" s="69"/>
      <c r="E300" s="69"/>
      <c r="F300" s="69"/>
      <c r="G300" s="69"/>
      <c r="H300" s="69"/>
      <c r="I300" s="69"/>
      <c r="J300" s="69"/>
      <c r="K300" s="69"/>
      <c r="L300" s="69"/>
      <c r="M300" s="69"/>
      <c r="N300" s="69"/>
      <c r="O300" s="69"/>
      <c r="P300" s="69"/>
      <c r="Q300" s="69"/>
      <c r="R300" s="69"/>
      <c r="S300" s="69"/>
      <c r="T300" s="69"/>
      <c r="U300" s="69"/>
      <c r="V300" s="69"/>
      <c r="W300" s="69"/>
      <c r="X300" s="69"/>
      <c r="Y300" s="69"/>
    </row>
    <row r="301" spans="3:25" x14ac:dyDescent="0.2">
      <c r="C301" s="69"/>
      <c r="D301" s="69"/>
      <c r="E301" s="69"/>
      <c r="F301" s="69"/>
      <c r="G301" s="69"/>
      <c r="H301" s="69"/>
      <c r="I301" s="69"/>
      <c r="J301" s="69"/>
      <c r="K301" s="69"/>
      <c r="L301" s="69"/>
      <c r="M301" s="69"/>
      <c r="N301" s="69"/>
      <c r="O301" s="69"/>
      <c r="P301" s="69"/>
      <c r="Q301" s="69"/>
      <c r="R301" s="69"/>
      <c r="S301" s="69"/>
      <c r="T301" s="69"/>
      <c r="U301" s="69"/>
      <c r="V301" s="69"/>
      <c r="W301" s="69"/>
      <c r="X301" s="69"/>
      <c r="Y301" s="69"/>
    </row>
  </sheetData>
  <mergeCells count="312">
    <mergeCell ref="E153:Q153"/>
    <mergeCell ref="E165:H165"/>
    <mergeCell ref="E162:I162"/>
    <mergeCell ref="I164:Q164"/>
    <mergeCell ref="C134:Q134"/>
    <mergeCell ref="C144:H146"/>
    <mergeCell ref="D290:G292"/>
    <mergeCell ref="D293:G295"/>
    <mergeCell ref="C187:F190"/>
    <mergeCell ref="C241:F243"/>
    <mergeCell ref="C255:Q258"/>
    <mergeCell ref="K273:Y273"/>
    <mergeCell ref="K267:Y267"/>
    <mergeCell ref="K268:L268"/>
    <mergeCell ref="M268:Y268"/>
    <mergeCell ref="K269:Y269"/>
    <mergeCell ref="K270:L270"/>
    <mergeCell ref="M270:Q270"/>
    <mergeCell ref="R270:Y270"/>
    <mergeCell ref="K271:Y271"/>
    <mergeCell ref="K272:R272"/>
    <mergeCell ref="S272:Y272"/>
    <mergeCell ref="J181:O183"/>
    <mergeCell ref="C246:F248"/>
    <mergeCell ref="G246:Q248"/>
    <mergeCell ref="D278:G281"/>
    <mergeCell ref="D282:F289"/>
    <mergeCell ref="C181:I183"/>
    <mergeCell ref="C172:I174"/>
    <mergeCell ref="J172:O174"/>
    <mergeCell ref="C175:I177"/>
    <mergeCell ref="J175:O177"/>
    <mergeCell ref="C178:I180"/>
    <mergeCell ref="J178:O180"/>
    <mergeCell ref="G203:H206"/>
    <mergeCell ref="F203:F204"/>
    <mergeCell ref="I203:N204"/>
    <mergeCell ref="O203:Q204"/>
    <mergeCell ref="I205:N206"/>
    <mergeCell ref="O205:Q206"/>
    <mergeCell ref="F219:F220"/>
    <mergeCell ref="G219:H222"/>
    <mergeCell ref="I221:N222"/>
    <mergeCell ref="O221:Q222"/>
    <mergeCell ref="F211:F212"/>
    <mergeCell ref="G211:H214"/>
    <mergeCell ref="I211:N212"/>
    <mergeCell ref="O211:Q212"/>
    <mergeCell ref="T154:T156"/>
    <mergeCell ref="C155:D156"/>
    <mergeCell ref="E155:F155"/>
    <mergeCell ref="G155:Q155"/>
    <mergeCell ref="E156:Q156"/>
    <mergeCell ref="J171:O171"/>
    <mergeCell ref="P171:Q171"/>
    <mergeCell ref="C160:Q160"/>
    <mergeCell ref="C161:D161"/>
    <mergeCell ref="C162:D162"/>
    <mergeCell ref="E164:H164"/>
    <mergeCell ref="K157:Q157"/>
    <mergeCell ref="E158:Q158"/>
    <mergeCell ref="C163:D163"/>
    <mergeCell ref="E163:I163"/>
    <mergeCell ref="K163:Q163"/>
    <mergeCell ref="C171:I171"/>
    <mergeCell ref="C157:D159"/>
    <mergeCell ref="E159:F159"/>
    <mergeCell ref="K162:N162"/>
    <mergeCell ref="O162:Q162"/>
    <mergeCell ref="C166:Q167"/>
    <mergeCell ref="C164:D165"/>
    <mergeCell ref="C154:Q154"/>
    <mergeCell ref="I147:Q147"/>
    <mergeCell ref="I148:Q148"/>
    <mergeCell ref="C152:D152"/>
    <mergeCell ref="F152:G152"/>
    <mergeCell ref="I165:Q165"/>
    <mergeCell ref="J127:Q127"/>
    <mergeCell ref="F128:J128"/>
    <mergeCell ref="K128:Q128"/>
    <mergeCell ref="F132:J132"/>
    <mergeCell ref="K132:Q132"/>
    <mergeCell ref="C133:D133"/>
    <mergeCell ref="E133:Q133"/>
    <mergeCell ref="C131:D132"/>
    <mergeCell ref="F131:I131"/>
    <mergeCell ref="J131:Q131"/>
    <mergeCell ref="C129:D130"/>
    <mergeCell ref="F129:I129"/>
    <mergeCell ref="J129:Q129"/>
    <mergeCell ref="F130:J130"/>
    <mergeCell ref="K130:Q130"/>
    <mergeCell ref="C127:D128"/>
    <mergeCell ref="F127:I127"/>
    <mergeCell ref="I140:J141"/>
    <mergeCell ref="C153:D153"/>
    <mergeCell ref="U125:V126"/>
    <mergeCell ref="C123:D123"/>
    <mergeCell ref="E123:Q123"/>
    <mergeCell ref="C124:D124"/>
    <mergeCell ref="E124:Q124"/>
    <mergeCell ref="H116:Q116"/>
    <mergeCell ref="C113:D113"/>
    <mergeCell ref="N114:P114"/>
    <mergeCell ref="C115:D116"/>
    <mergeCell ref="E115:G115"/>
    <mergeCell ref="H115:Q115"/>
    <mergeCell ref="E116:G116"/>
    <mergeCell ref="C117:D117"/>
    <mergeCell ref="C118:D118"/>
    <mergeCell ref="C119:D119"/>
    <mergeCell ref="C120:D120"/>
    <mergeCell ref="C121:D122"/>
    <mergeCell ref="E121:G121"/>
    <mergeCell ref="E122:G122"/>
    <mergeCell ref="H121:Q121"/>
    <mergeCell ref="H122:Q122"/>
    <mergeCell ref="E117:Q117"/>
    <mergeCell ref="E118:Q118"/>
    <mergeCell ref="E119:Q119"/>
    <mergeCell ref="C125:D126"/>
    <mergeCell ref="C108:D109"/>
    <mergeCell ref="E108:F108"/>
    <mergeCell ref="H108:J108"/>
    <mergeCell ref="E109:F109"/>
    <mergeCell ref="H109:J109"/>
    <mergeCell ref="C110:D111"/>
    <mergeCell ref="E110:F110"/>
    <mergeCell ref="H110:J110"/>
    <mergeCell ref="H114:I114"/>
    <mergeCell ref="C112:D112"/>
    <mergeCell ref="E112:Q112"/>
    <mergeCell ref="L110:N111"/>
    <mergeCell ref="O110:P111"/>
    <mergeCell ref="Q110:Q111"/>
    <mergeCell ref="E111:F111"/>
    <mergeCell ref="H111:J111"/>
    <mergeCell ref="E120:Q120"/>
    <mergeCell ref="C114:D114"/>
    <mergeCell ref="E114:F114"/>
    <mergeCell ref="K114:L114"/>
    <mergeCell ref="C98:D104"/>
    <mergeCell ref="L106:Q107"/>
    <mergeCell ref="L105:M105"/>
    <mergeCell ref="C106:D107"/>
    <mergeCell ref="E106:F106"/>
    <mergeCell ref="H106:J106"/>
    <mergeCell ref="E107:F107"/>
    <mergeCell ref="H107:J107"/>
    <mergeCell ref="E105:F105"/>
    <mergeCell ref="L104:M104"/>
    <mergeCell ref="N98:P98"/>
    <mergeCell ref="E98:F98"/>
    <mergeCell ref="Q98:Q105"/>
    <mergeCell ref="L101:M101"/>
    <mergeCell ref="L102:M102"/>
    <mergeCell ref="L103:M103"/>
    <mergeCell ref="E99:F99"/>
    <mergeCell ref="E100:F100"/>
    <mergeCell ref="E101:F101"/>
    <mergeCell ref="E102:F102"/>
    <mergeCell ref="E103:F103"/>
    <mergeCell ref="E104:F104"/>
    <mergeCell ref="I99:I100"/>
    <mergeCell ref="J99:J100"/>
    <mergeCell ref="S85:AH85"/>
    <mergeCell ref="C86:D87"/>
    <mergeCell ref="E86:G86"/>
    <mergeCell ref="H86:Q86"/>
    <mergeCell ref="E87:G87"/>
    <mergeCell ref="H87:Q87"/>
    <mergeCell ref="C89:D89"/>
    <mergeCell ref="C90:D90"/>
    <mergeCell ref="E90:Q90"/>
    <mergeCell ref="S89:AH89"/>
    <mergeCell ref="F89:J89"/>
    <mergeCell ref="H98:L98"/>
    <mergeCell ref="N99:N100"/>
    <mergeCell ref="P99:P100"/>
    <mergeCell ref="H99:H100"/>
    <mergeCell ref="C88:D88"/>
    <mergeCell ref="E88:Q88"/>
    <mergeCell ref="C75:D75"/>
    <mergeCell ref="C76:D76"/>
    <mergeCell ref="C77:D80"/>
    <mergeCell ref="E77:E78"/>
    <mergeCell ref="F77:Q80"/>
    <mergeCell ref="C81:D81"/>
    <mergeCell ref="E75:Q75"/>
    <mergeCell ref="C82:D82"/>
    <mergeCell ref="C85:D85"/>
    <mergeCell ref="E85:Q85"/>
    <mergeCell ref="C83:C84"/>
    <mergeCell ref="E83:Q83"/>
    <mergeCell ref="E84:Q84"/>
    <mergeCell ref="O99:O100"/>
    <mergeCell ref="G99:G100"/>
    <mergeCell ref="C91:D91"/>
    <mergeCell ref="E91:Q91"/>
    <mergeCell ref="C93:D93"/>
    <mergeCell ref="C68:D70"/>
    <mergeCell ref="F69:J69"/>
    <mergeCell ref="K69:Q69"/>
    <mergeCell ref="C74:D74"/>
    <mergeCell ref="F74:G74"/>
    <mergeCell ref="I74:Q74"/>
    <mergeCell ref="L64:N64"/>
    <mergeCell ref="O64:P64"/>
    <mergeCell ref="E66:G66"/>
    <mergeCell ref="C67:D67"/>
    <mergeCell ref="C63:D66"/>
    <mergeCell ref="E63:G63"/>
    <mergeCell ref="E64:F64"/>
    <mergeCell ref="G64:J64"/>
    <mergeCell ref="L61:Q63"/>
    <mergeCell ref="C54:D56"/>
    <mergeCell ref="K54:Q54"/>
    <mergeCell ref="E55:Q55"/>
    <mergeCell ref="F62:G62"/>
    <mergeCell ref="H62:J62"/>
    <mergeCell ref="C60:D60"/>
    <mergeCell ref="E60:H60"/>
    <mergeCell ref="E56:F56"/>
    <mergeCell ref="G56:Q56"/>
    <mergeCell ref="M60:N60"/>
    <mergeCell ref="O60:Q60"/>
    <mergeCell ref="C61:D62"/>
    <mergeCell ref="F61:G61"/>
    <mergeCell ref="H61:J61"/>
    <mergeCell ref="F54:H54"/>
    <mergeCell ref="E49:F49"/>
    <mergeCell ref="G49:Q49"/>
    <mergeCell ref="C52:D53"/>
    <mergeCell ref="E52:F52"/>
    <mergeCell ref="G52:Q52"/>
    <mergeCell ref="E53:Q53"/>
    <mergeCell ref="C43:D43"/>
    <mergeCell ref="C44:D49"/>
    <mergeCell ref="E44:F44"/>
    <mergeCell ref="G44:Q44"/>
    <mergeCell ref="E46:F48"/>
    <mergeCell ref="G47:Q47"/>
    <mergeCell ref="C26:D28"/>
    <mergeCell ref="C20:D21"/>
    <mergeCell ref="C16:D19"/>
    <mergeCell ref="E17:Q17"/>
    <mergeCell ref="E18:F18"/>
    <mergeCell ref="E19:F19"/>
    <mergeCell ref="K18:L18"/>
    <mergeCell ref="E27:F27"/>
    <mergeCell ref="E30:F30"/>
    <mergeCell ref="G18:J18"/>
    <mergeCell ref="M18:Q18"/>
    <mergeCell ref="M19:Q19"/>
    <mergeCell ref="G19:J19"/>
    <mergeCell ref="M20:N20"/>
    <mergeCell ref="C29:D32"/>
    <mergeCell ref="E32:F32"/>
    <mergeCell ref="C37:D37"/>
    <mergeCell ref="C38:D39"/>
    <mergeCell ref="E38:F38"/>
    <mergeCell ref="G38:Q38"/>
    <mergeCell ref="G195:H198"/>
    <mergeCell ref="I195:N196"/>
    <mergeCell ref="O195:Q196"/>
    <mergeCell ref="I197:N198"/>
    <mergeCell ref="O197:Q198"/>
    <mergeCell ref="C191:E191"/>
    <mergeCell ref="E39:Q39"/>
    <mergeCell ref="E42:F42"/>
    <mergeCell ref="G42:K42"/>
    <mergeCell ref="L42:M42"/>
    <mergeCell ref="N42:Q42"/>
    <mergeCell ref="G48:H48"/>
    <mergeCell ref="C40:D42"/>
    <mergeCell ref="K40:Q40"/>
    <mergeCell ref="E41:Q41"/>
    <mergeCell ref="I48:Q48"/>
    <mergeCell ref="H46:J46"/>
    <mergeCell ref="F40:H40"/>
    <mergeCell ref="C197:E214"/>
    <mergeCell ref="F194:F198"/>
    <mergeCell ref="B3:Q3"/>
    <mergeCell ref="B10:Q10"/>
    <mergeCell ref="C14:D15"/>
    <mergeCell ref="E14:F14"/>
    <mergeCell ref="G14:Q14"/>
    <mergeCell ref="E15:Q15"/>
    <mergeCell ref="C22:D25"/>
    <mergeCell ref="K19:L19"/>
    <mergeCell ref="E23:F23"/>
    <mergeCell ref="E25:F25"/>
    <mergeCell ref="F16:H16"/>
    <mergeCell ref="I213:N214"/>
    <mergeCell ref="O213:Q214"/>
    <mergeCell ref="I219:N220"/>
    <mergeCell ref="O219:Q220"/>
    <mergeCell ref="C236:E240"/>
    <mergeCell ref="C235:E235"/>
    <mergeCell ref="F236:F237"/>
    <mergeCell ref="F239:F240"/>
    <mergeCell ref="F227:F228"/>
    <mergeCell ref="G227:H230"/>
    <mergeCell ref="I227:N228"/>
    <mergeCell ref="O227:Q228"/>
    <mergeCell ref="I229:N230"/>
    <mergeCell ref="O229:Q230"/>
    <mergeCell ref="C231:E234"/>
    <mergeCell ref="F234:H234"/>
    <mergeCell ref="F231:H231"/>
    <mergeCell ref="F232:H232"/>
    <mergeCell ref="F233:H233"/>
  </mergeCells>
  <phoneticPr fontId="8"/>
  <dataValidations count="3">
    <dataValidation type="list" showInputMessage="1" showErrorMessage="1" sqref="E20:E22 G22 I22 E26 G24:G26 I24:I26 E29 K29 G31:G32 I31:I32 G28:G29 I28:I29">
      <formula1>$S$15:$T$15</formula1>
    </dataValidation>
    <dataValidation type="list" allowBlank="1" showInputMessage="1" showErrorMessage="1" sqref="E37 P172:P183 H63 J63 E65 H65 K65 E68:E70 E74 H74 E76:E77 E82 G82 I82 E89 K89 H37 G101:G105 K101:K105 F113 I113 E125:E132 I136:I139 I142:I146 K139:K143 E152 H152 E161 G161 G99 I99 I101:I105 J125:J126 G187:G190">
      <formula1>$S$15:$T$15</formula1>
    </dataValidation>
    <dataValidation type="list" allowBlank="1" showInputMessage="1" showErrorMessage="1" sqref="H278:H281">
      <formula1>$Q$11:$Q$11</formula1>
    </dataValidation>
  </dataValidations>
  <printOptions horizontalCentered="1"/>
  <pageMargins left="0.39370078740157483" right="0.39370078740157483" top="0.59055118110236227" bottom="0.35433070866141736" header="0.51181102362204722" footer="0.27559055118110237"/>
  <pageSetup paperSize="9" scale="67" fitToWidth="0" fitToHeight="0" orientation="portrait" r:id="rId1"/>
  <headerFooter>
    <oddFooter>&amp;C&amp;P</oddFooter>
  </headerFooter>
  <rowBreaks count="4" manualBreakCount="4">
    <brk id="50" min="1" max="17" man="1"/>
    <brk id="94" min="1" max="17" man="1"/>
    <brk id="134" min="1" max="17" man="1"/>
    <brk id="184" min="1" max="1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ColWidth="9" defaultRowHeight="12" x14ac:dyDescent="0.2"/>
  <cols>
    <col min="1" max="1" width="8.109375" style="9" customWidth="1"/>
    <col min="2" max="2" width="13.77734375" style="7" customWidth="1"/>
    <col min="3" max="3" width="13.109375" style="9" customWidth="1"/>
    <col min="4" max="4" width="14.6640625" style="9" customWidth="1"/>
    <col min="5" max="5" width="20" style="1" customWidth="1"/>
    <col min="6" max="6" width="9.109375" style="1" customWidth="1"/>
    <col min="7" max="11" width="5.33203125" style="1" customWidth="1"/>
    <col min="12" max="16384" width="9" style="1"/>
  </cols>
  <sheetData>
    <row r="1" spans="1:12" x14ac:dyDescent="0.2">
      <c r="A1" s="1130" t="s">
        <v>5</v>
      </c>
      <c r="B1" s="1130" t="s">
        <v>6</v>
      </c>
      <c r="C1" s="8" t="s">
        <v>167</v>
      </c>
      <c r="D1" s="8" t="s">
        <v>168</v>
      </c>
      <c r="F1" s="1" t="e">
        <f>IF(#REF!="■",1,0)</f>
        <v>#REF!</v>
      </c>
    </row>
    <row r="2" spans="1:12" x14ac:dyDescent="0.2">
      <c r="A2" s="1130"/>
      <c r="B2" s="1130"/>
      <c r="C2" s="8"/>
      <c r="D2" s="8" t="s">
        <v>7</v>
      </c>
      <c r="F2" s="1" t="e">
        <f>IF(#REF!="■",1,0)</f>
        <v>#REF!</v>
      </c>
    </row>
    <row r="3" spans="1:12" x14ac:dyDescent="0.2">
      <c r="A3" s="1130"/>
      <c r="B3" s="1130"/>
      <c r="C3" s="8"/>
      <c r="D3" s="8" t="s">
        <v>8</v>
      </c>
      <c r="F3" s="1" t="e">
        <f>#REF!</f>
        <v>#REF!</v>
      </c>
    </row>
    <row r="4" spans="1:12" x14ac:dyDescent="0.2">
      <c r="A4" s="1130"/>
      <c r="B4" s="1130"/>
      <c r="C4" s="8" t="s">
        <v>173</v>
      </c>
      <c r="D4" s="9" t="s">
        <v>9</v>
      </c>
      <c r="F4" s="1" t="e">
        <f>#REF!</f>
        <v>#REF!</v>
      </c>
    </row>
    <row r="5" spans="1:12" x14ac:dyDescent="0.2">
      <c r="A5" s="1130"/>
      <c r="B5" s="1130"/>
      <c r="C5" s="8" t="s">
        <v>173</v>
      </c>
      <c r="F5" s="1" t="e">
        <f>#REF!</f>
        <v>#REF!</v>
      </c>
    </row>
    <row r="6" spans="1:12" x14ac:dyDescent="0.2">
      <c r="A6" s="1130"/>
      <c r="B6" s="1130"/>
      <c r="C6" s="8" t="s">
        <v>174</v>
      </c>
      <c r="F6" s="1" t="e">
        <f>#REF!</f>
        <v>#REF!</v>
      </c>
    </row>
    <row r="7" spans="1:12" x14ac:dyDescent="0.2">
      <c r="A7" s="1130"/>
      <c r="B7" s="1130"/>
      <c r="C7" s="8" t="s">
        <v>155</v>
      </c>
      <c r="F7" s="1" t="e">
        <f>#REF!</f>
        <v>#REF!</v>
      </c>
    </row>
    <row r="8" spans="1:12" ht="24" x14ac:dyDescent="0.2">
      <c r="A8" s="1130"/>
      <c r="B8" s="1130"/>
      <c r="C8" s="8" t="s">
        <v>157</v>
      </c>
      <c r="D8" s="9" t="s">
        <v>10</v>
      </c>
      <c r="F8" s="1" t="e">
        <f>IF(#REF!="■",1,0)</f>
        <v>#REF!</v>
      </c>
    </row>
    <row r="9" spans="1:12" ht="36" x14ac:dyDescent="0.2">
      <c r="A9" s="1130"/>
      <c r="B9" s="1130"/>
      <c r="C9" s="8"/>
      <c r="D9" s="9" t="s">
        <v>11</v>
      </c>
      <c r="F9" s="1" t="e">
        <f>IF(#REF!="■",1,0)</f>
        <v>#REF!</v>
      </c>
    </row>
    <row r="10" spans="1:12" x14ac:dyDescent="0.2">
      <c r="A10" s="1130"/>
      <c r="B10" s="1130"/>
      <c r="C10" s="8"/>
      <c r="D10" s="9" t="s">
        <v>12</v>
      </c>
      <c r="E10" s="2"/>
      <c r="F10" s="2" t="e">
        <f>#REF!</f>
        <v>#REF!</v>
      </c>
      <c r="G10" s="2"/>
      <c r="H10" s="2"/>
      <c r="I10" s="2"/>
      <c r="J10" s="2"/>
      <c r="K10" s="3"/>
      <c r="L10" s="3"/>
    </row>
    <row r="11" spans="1:12" x14ac:dyDescent="0.2">
      <c r="A11" s="1130"/>
      <c r="B11" s="1130"/>
      <c r="C11" s="8"/>
      <c r="D11" s="9" t="s">
        <v>13</v>
      </c>
      <c r="E11" s="2"/>
      <c r="F11" s="2" t="e">
        <f>#REF!</f>
        <v>#REF!</v>
      </c>
      <c r="G11" s="2"/>
      <c r="H11" s="2"/>
      <c r="I11" s="2"/>
      <c r="J11" s="2"/>
      <c r="K11" s="3"/>
      <c r="L11" s="3"/>
    </row>
    <row r="12" spans="1:12" x14ac:dyDescent="0.2">
      <c r="A12" s="1130"/>
      <c r="B12" s="1130"/>
      <c r="C12" s="8"/>
      <c r="D12" s="9" t="s">
        <v>14</v>
      </c>
      <c r="E12" s="2"/>
      <c r="F12" s="2" t="e">
        <f>#REF!</f>
        <v>#REF!</v>
      </c>
      <c r="G12" s="2"/>
      <c r="H12" s="2"/>
      <c r="I12" s="2"/>
      <c r="J12" s="2"/>
      <c r="K12" s="3"/>
      <c r="L12" s="3"/>
    </row>
    <row r="13" spans="1:12" x14ac:dyDescent="0.2">
      <c r="A13" s="1130"/>
      <c r="B13" s="1130"/>
      <c r="C13" s="8"/>
      <c r="D13" s="9" t="s">
        <v>12</v>
      </c>
      <c r="E13" s="2"/>
      <c r="F13" s="2" t="e">
        <f>#REF!</f>
        <v>#REF!</v>
      </c>
      <c r="G13" s="2"/>
      <c r="H13" s="2"/>
      <c r="I13" s="2"/>
      <c r="J13" s="2"/>
      <c r="K13" s="3"/>
      <c r="L13" s="3"/>
    </row>
    <row r="14" spans="1:12" x14ac:dyDescent="0.2">
      <c r="A14" s="1130"/>
      <c r="B14" s="1130"/>
      <c r="C14" s="8"/>
      <c r="D14" s="9" t="s">
        <v>13</v>
      </c>
      <c r="E14" s="2"/>
      <c r="F14" s="2" t="e">
        <f>#REF!</f>
        <v>#REF!</v>
      </c>
      <c r="G14" s="2"/>
      <c r="H14" s="2"/>
      <c r="I14" s="2"/>
      <c r="J14" s="2"/>
      <c r="K14" s="3"/>
      <c r="L14" s="3"/>
    </row>
    <row r="15" spans="1:12" x14ac:dyDescent="0.2">
      <c r="A15" s="1130"/>
      <c r="B15" s="1130"/>
      <c r="C15" s="8"/>
      <c r="D15" s="9" t="s">
        <v>15</v>
      </c>
      <c r="E15" s="2"/>
      <c r="F15" s="2" t="e">
        <f>#REF!</f>
        <v>#REF!</v>
      </c>
      <c r="G15" s="2"/>
      <c r="H15" s="2"/>
      <c r="I15" s="2"/>
      <c r="J15" s="2"/>
      <c r="K15" s="2"/>
    </row>
    <row r="16" spans="1:12" ht="24" x14ac:dyDescent="0.2">
      <c r="A16" s="1130"/>
      <c r="B16" s="1130"/>
      <c r="C16" s="8" t="s">
        <v>156</v>
      </c>
      <c r="D16" s="9" t="s">
        <v>10</v>
      </c>
      <c r="F16" s="1" t="e">
        <f>IF(#REF!="■",1,"0")</f>
        <v>#REF!</v>
      </c>
    </row>
    <row r="17" spans="1:12" ht="24" x14ac:dyDescent="0.2">
      <c r="A17" s="1130"/>
      <c r="B17" s="1130"/>
      <c r="C17" s="8"/>
      <c r="D17" s="9" t="s">
        <v>16</v>
      </c>
      <c r="F17" s="1" t="e">
        <f>IF(#REF!="■",1,"0")</f>
        <v>#REF!</v>
      </c>
    </row>
    <row r="18" spans="1:12" x14ac:dyDescent="0.2">
      <c r="A18" s="1130"/>
      <c r="B18" s="1130"/>
      <c r="C18" s="8"/>
      <c r="D18" s="9" t="s">
        <v>12</v>
      </c>
      <c r="E18" s="2"/>
      <c r="F18" s="2" t="e">
        <f>#REF!</f>
        <v>#REF!</v>
      </c>
      <c r="G18" s="2"/>
      <c r="H18" s="2"/>
      <c r="I18" s="2"/>
      <c r="J18" s="2"/>
      <c r="K18" s="3"/>
      <c r="L18" s="3"/>
    </row>
    <row r="19" spans="1:12" x14ac:dyDescent="0.2">
      <c r="A19" s="1130"/>
      <c r="B19" s="1130"/>
      <c r="C19" s="8"/>
      <c r="D19" s="9" t="s">
        <v>13</v>
      </c>
      <c r="E19" s="2"/>
      <c r="F19" s="2" t="e">
        <f>#REF!</f>
        <v>#REF!</v>
      </c>
      <c r="G19" s="2"/>
      <c r="H19" s="2"/>
      <c r="I19" s="2"/>
      <c r="J19" s="2"/>
      <c r="K19" s="3"/>
      <c r="L19" s="3"/>
    </row>
    <row r="20" spans="1:12" x14ac:dyDescent="0.2">
      <c r="A20" s="1130"/>
      <c r="B20" s="1130"/>
      <c r="C20" s="8"/>
      <c r="D20" s="9" t="s">
        <v>14</v>
      </c>
      <c r="E20" s="2"/>
      <c r="F20" s="2" t="e">
        <f>#REF!</f>
        <v>#REF!</v>
      </c>
      <c r="G20" s="2"/>
      <c r="H20" s="2"/>
      <c r="I20" s="2"/>
      <c r="J20" s="2"/>
      <c r="K20" s="3"/>
      <c r="L20" s="3"/>
    </row>
    <row r="21" spans="1:12" x14ac:dyDescent="0.2">
      <c r="A21" s="1130"/>
      <c r="B21" s="1130"/>
      <c r="C21" s="8"/>
      <c r="D21" s="9" t="s">
        <v>12</v>
      </c>
      <c r="E21" s="2"/>
      <c r="F21" s="2" t="e">
        <f>#REF!</f>
        <v>#REF!</v>
      </c>
      <c r="G21" s="2"/>
      <c r="H21" s="2"/>
      <c r="I21" s="2"/>
      <c r="J21" s="2"/>
      <c r="K21" s="3"/>
      <c r="L21" s="3"/>
    </row>
    <row r="22" spans="1:12" x14ac:dyDescent="0.2">
      <c r="A22" s="1130"/>
      <c r="B22" s="1130"/>
      <c r="C22" s="8"/>
      <c r="D22" s="9" t="s">
        <v>13</v>
      </c>
      <c r="E22" s="2"/>
      <c r="F22" s="2" t="e">
        <f>#REF!</f>
        <v>#REF!</v>
      </c>
      <c r="G22" s="2"/>
      <c r="H22" s="2"/>
      <c r="I22" s="2"/>
      <c r="J22" s="2"/>
      <c r="K22" s="3"/>
      <c r="L22" s="3"/>
    </row>
    <row r="23" spans="1:12" x14ac:dyDescent="0.2">
      <c r="A23" s="1130"/>
      <c r="B23" s="1130"/>
      <c r="D23" s="9" t="s">
        <v>15</v>
      </c>
      <c r="E23" s="2"/>
      <c r="F23" s="2" t="e">
        <f>#REF!</f>
        <v>#REF!</v>
      </c>
      <c r="G23" s="2"/>
      <c r="H23" s="2"/>
      <c r="I23" s="2"/>
      <c r="J23" s="2"/>
      <c r="K23" s="2"/>
    </row>
    <row r="24" spans="1:12" x14ac:dyDescent="0.2">
      <c r="A24" s="1130"/>
      <c r="B24" s="1130" t="s">
        <v>17</v>
      </c>
      <c r="C24" s="9" t="s">
        <v>18</v>
      </c>
      <c r="D24" s="5" t="s">
        <v>165</v>
      </c>
      <c r="F24" s="1" t="e">
        <f>IF(#REF!="■",1,0)</f>
        <v>#REF!</v>
      </c>
    </row>
    <row r="25" spans="1:12" x14ac:dyDescent="0.2">
      <c r="A25" s="1130"/>
      <c r="B25" s="1130"/>
      <c r="D25" s="5" t="s">
        <v>166</v>
      </c>
      <c r="F25" s="1" t="e">
        <f>IF(#REF!="■",1,0)</f>
        <v>#REF!</v>
      </c>
    </row>
    <row r="26" spans="1:12" x14ac:dyDescent="0.2">
      <c r="A26" s="1130"/>
      <c r="B26" s="1130"/>
      <c r="C26" s="10" t="s">
        <v>169</v>
      </c>
      <c r="D26" s="9" t="s">
        <v>19</v>
      </c>
      <c r="F26" s="1" t="e">
        <f>#REF!</f>
        <v>#REF!</v>
      </c>
    </row>
    <row r="27" spans="1:12" x14ac:dyDescent="0.2">
      <c r="A27" s="1130"/>
      <c r="B27" s="1130"/>
      <c r="C27" s="10"/>
      <c r="F27" s="1" t="e">
        <f>#REF!</f>
        <v>#REF!</v>
      </c>
    </row>
    <row r="28" spans="1:12" ht="36" x14ac:dyDescent="0.2">
      <c r="A28" s="1130"/>
      <c r="B28" s="1130"/>
      <c r="C28" s="5" t="s">
        <v>252</v>
      </c>
      <c r="D28" s="9" t="s">
        <v>19</v>
      </c>
      <c r="F28" s="1" t="e">
        <f>#REF!</f>
        <v>#REF!</v>
      </c>
    </row>
    <row r="29" spans="1:12" x14ac:dyDescent="0.2">
      <c r="A29" s="1130"/>
      <c r="B29" s="1130"/>
      <c r="C29" s="5"/>
      <c r="F29" s="1" t="e">
        <f>#REF!</f>
        <v>#REF!</v>
      </c>
    </row>
    <row r="30" spans="1:12" ht="48" x14ac:dyDescent="0.2">
      <c r="A30" s="1130"/>
      <c r="B30" s="1130"/>
      <c r="C30" s="5" t="s">
        <v>253</v>
      </c>
      <c r="D30" s="5" t="s">
        <v>20</v>
      </c>
      <c r="F30" s="1" t="e">
        <f>#REF!</f>
        <v>#REF!</v>
      </c>
    </row>
    <row r="31" spans="1:12" x14ac:dyDescent="0.2">
      <c r="A31" s="1130"/>
      <c r="B31" s="1130"/>
      <c r="C31" s="5"/>
      <c r="D31" s="5" t="s">
        <v>135</v>
      </c>
      <c r="F31" s="1" t="e">
        <f>#REF!</f>
        <v>#REF!</v>
      </c>
    </row>
    <row r="32" spans="1:12" x14ac:dyDescent="0.2">
      <c r="A32" s="1130"/>
      <c r="B32" s="1130"/>
      <c r="C32" s="5"/>
      <c r="D32" s="5" t="s">
        <v>172</v>
      </c>
      <c r="F32" s="1" t="e">
        <f>#REF!</f>
        <v>#REF!</v>
      </c>
    </row>
    <row r="33" spans="1:6" ht="36" x14ac:dyDescent="0.2">
      <c r="A33" s="1130"/>
      <c r="B33" s="1130"/>
      <c r="C33" s="5" t="s">
        <v>21</v>
      </c>
      <c r="D33" s="9" t="s">
        <v>22</v>
      </c>
      <c r="F33" s="1" t="e">
        <f>#REF!</f>
        <v>#REF!</v>
      </c>
    </row>
    <row r="34" spans="1:6" x14ac:dyDescent="0.2">
      <c r="A34" s="1130"/>
      <c r="B34" s="1130"/>
      <c r="C34" s="5"/>
      <c r="D34" s="9" t="s">
        <v>170</v>
      </c>
      <c r="F34" s="1" t="e">
        <f>#REF!</f>
        <v>#REF!</v>
      </c>
    </row>
    <row r="35" spans="1:6" x14ac:dyDescent="0.2">
      <c r="A35" s="1130"/>
      <c r="B35" s="1130"/>
      <c r="C35" s="5"/>
      <c r="D35" s="5" t="s">
        <v>23</v>
      </c>
      <c r="E35" s="5"/>
      <c r="F35" s="1" t="e">
        <f>#REF!</f>
        <v>#REF!</v>
      </c>
    </row>
    <row r="36" spans="1:6" x14ac:dyDescent="0.2">
      <c r="A36" s="1130"/>
      <c r="B36" s="1130"/>
      <c r="C36" s="5"/>
      <c r="D36" s="5" t="s">
        <v>135</v>
      </c>
      <c r="E36" s="5"/>
      <c r="F36" s="1" t="e">
        <f>#REF!</f>
        <v>#REF!</v>
      </c>
    </row>
    <row r="37" spans="1:6" x14ac:dyDescent="0.2">
      <c r="A37" s="1130"/>
      <c r="B37" s="1130"/>
      <c r="C37" s="5"/>
      <c r="D37" s="5" t="s">
        <v>24</v>
      </c>
      <c r="E37" s="5"/>
      <c r="F37" s="1" t="e">
        <f>#REF!</f>
        <v>#REF!</v>
      </c>
    </row>
    <row r="38" spans="1:6" x14ac:dyDescent="0.2">
      <c r="A38" s="1130"/>
      <c r="B38" s="1130" t="s">
        <v>25</v>
      </c>
      <c r="C38" s="10" t="s">
        <v>255</v>
      </c>
      <c r="D38" s="9" t="s">
        <v>19</v>
      </c>
      <c r="F38" s="1" t="e">
        <f>#REF!</f>
        <v>#REF!</v>
      </c>
    </row>
    <row r="39" spans="1:6" x14ac:dyDescent="0.2">
      <c r="A39" s="1130"/>
      <c r="B39" s="1130"/>
      <c r="C39" s="10"/>
      <c r="F39" s="1" t="e">
        <f>#REF!</f>
        <v>#REF!</v>
      </c>
    </row>
    <row r="40" spans="1:6" x14ac:dyDescent="0.2">
      <c r="A40" s="1130"/>
      <c r="B40" s="1130"/>
      <c r="C40" s="10" t="s">
        <v>256</v>
      </c>
      <c r="D40" s="5" t="s">
        <v>20</v>
      </c>
      <c r="F40" s="1" t="e">
        <f>#REF!</f>
        <v>#REF!</v>
      </c>
    </row>
    <row r="41" spans="1:6" x14ac:dyDescent="0.2">
      <c r="A41" s="1130"/>
      <c r="B41" s="1130"/>
      <c r="C41" s="10"/>
      <c r="D41" s="5" t="s">
        <v>135</v>
      </c>
      <c r="F41" s="1" t="e">
        <f>#REF!</f>
        <v>#REF!</v>
      </c>
    </row>
    <row r="42" spans="1:6" x14ac:dyDescent="0.2">
      <c r="A42" s="1130"/>
      <c r="B42" s="1130"/>
      <c r="C42" s="10"/>
      <c r="D42" s="5" t="s">
        <v>172</v>
      </c>
      <c r="F42" s="1" t="e">
        <f>#REF!</f>
        <v>#REF!</v>
      </c>
    </row>
    <row r="43" spans="1:6" ht="24" x14ac:dyDescent="0.2">
      <c r="A43" s="1130"/>
      <c r="B43" s="1130"/>
      <c r="C43" s="5" t="s">
        <v>250</v>
      </c>
      <c r="D43" s="5" t="s">
        <v>26</v>
      </c>
      <c r="F43" s="1" t="e">
        <f>IF(#REF!="■",1,0)</f>
        <v>#REF!</v>
      </c>
    </row>
    <row r="44" spans="1:6" x14ac:dyDescent="0.2">
      <c r="A44" s="1130"/>
      <c r="B44" s="1130"/>
      <c r="C44" s="5"/>
      <c r="D44" s="5" t="s">
        <v>27</v>
      </c>
      <c r="F44" s="1" t="e">
        <f>#REF!</f>
        <v>#REF!</v>
      </c>
    </row>
    <row r="45" spans="1:6" ht="24" x14ac:dyDescent="0.2">
      <c r="A45" s="1130"/>
      <c r="B45" s="1130"/>
      <c r="D45" s="9" t="s">
        <v>28</v>
      </c>
      <c r="F45" s="1" t="e">
        <f>IF(#REF!="■",1,0)</f>
        <v>#REF!</v>
      </c>
    </row>
    <row r="46" spans="1:6" ht="24" x14ac:dyDescent="0.2">
      <c r="A46" s="1130"/>
      <c r="B46" s="1130" t="s">
        <v>29</v>
      </c>
      <c r="C46" s="5" t="s">
        <v>175</v>
      </c>
      <c r="D46" s="5" t="s">
        <v>30</v>
      </c>
      <c r="F46" s="11" t="e">
        <f>#REF!</f>
        <v>#REF!</v>
      </c>
    </row>
    <row r="47" spans="1:6" ht="24" x14ac:dyDescent="0.2">
      <c r="A47" s="1130"/>
      <c r="B47" s="1130"/>
      <c r="C47" s="5" t="s">
        <v>31</v>
      </c>
      <c r="D47" s="5" t="s">
        <v>182</v>
      </c>
      <c r="E47" s="3"/>
      <c r="F47" s="1" t="e">
        <f>#REF!</f>
        <v>#REF!</v>
      </c>
    </row>
    <row r="48" spans="1:6" x14ac:dyDescent="0.2">
      <c r="A48" s="1130"/>
      <c r="B48" s="1130"/>
      <c r="C48" s="5"/>
      <c r="D48" s="5" t="s">
        <v>181</v>
      </c>
      <c r="E48" s="3"/>
      <c r="F48" s="1" t="e">
        <f>#REF!</f>
        <v>#REF!</v>
      </c>
    </row>
    <row r="49" spans="1:11" x14ac:dyDescent="0.2">
      <c r="A49" s="1130"/>
      <c r="B49" s="1130"/>
      <c r="C49" s="10" t="s">
        <v>146</v>
      </c>
      <c r="D49" s="5" t="s">
        <v>183</v>
      </c>
      <c r="E49" s="3" t="s">
        <v>32</v>
      </c>
      <c r="F49" s="2" t="e">
        <f>IF(#REF!="■",1,0)</f>
        <v>#REF!</v>
      </c>
    </row>
    <row r="50" spans="1:11" x14ac:dyDescent="0.2">
      <c r="A50" s="1130"/>
      <c r="B50" s="1130"/>
      <c r="C50" s="10"/>
      <c r="D50" s="5"/>
      <c r="E50" s="3" t="s">
        <v>33</v>
      </c>
      <c r="F50" s="2" t="e">
        <f>IF(#REF!="■",1,0)</f>
        <v>#REF!</v>
      </c>
    </row>
    <row r="51" spans="1:11" x14ac:dyDescent="0.2">
      <c r="A51" s="1130"/>
      <c r="B51" s="1130"/>
      <c r="C51" s="10"/>
      <c r="D51" s="5" t="s">
        <v>0</v>
      </c>
      <c r="E51" s="3" t="s">
        <v>1</v>
      </c>
      <c r="F51" s="2" t="e">
        <f>IF(#REF!="■",1,0)</f>
        <v>#REF!</v>
      </c>
    </row>
    <row r="52" spans="1:11" x14ac:dyDescent="0.2">
      <c r="A52" s="1130"/>
      <c r="B52" s="1130"/>
      <c r="C52" s="10"/>
      <c r="D52" s="5"/>
      <c r="E52" s="3" t="s">
        <v>2</v>
      </c>
      <c r="F52" s="2" t="e">
        <f>IF(#REF!="■",1,0)</f>
        <v>#REF!</v>
      </c>
    </row>
    <row r="53" spans="1:11" x14ac:dyDescent="0.2">
      <c r="A53" s="1130"/>
      <c r="B53" s="1130"/>
      <c r="C53" s="10"/>
      <c r="D53" s="5" t="s">
        <v>4</v>
      </c>
      <c r="E53" s="3"/>
      <c r="F53" s="2" t="e">
        <f>#REF!</f>
        <v>#REF!</v>
      </c>
    </row>
    <row r="54" spans="1:11" ht="24" x14ac:dyDescent="0.2">
      <c r="A54" s="1130"/>
      <c r="B54" s="1130"/>
      <c r="C54" s="5" t="s">
        <v>184</v>
      </c>
      <c r="D54" s="5" t="s">
        <v>134</v>
      </c>
      <c r="E54" s="3"/>
      <c r="F54" s="1" t="e">
        <f>IF(#REF!="■",1,0)</f>
        <v>#REF!</v>
      </c>
    </row>
    <row r="55" spans="1:11" ht="24" x14ac:dyDescent="0.2">
      <c r="A55" s="1130"/>
      <c r="B55" s="1130"/>
      <c r="C55" s="5"/>
      <c r="D55" s="5" t="s">
        <v>243</v>
      </c>
      <c r="E55" s="3"/>
      <c r="F55" s="1" t="e">
        <f>IF(#REF!="■",1,0)</f>
        <v>#REF!</v>
      </c>
    </row>
    <row r="56" spans="1:11" ht="24" x14ac:dyDescent="0.2">
      <c r="A56" s="1130"/>
      <c r="B56" s="1130"/>
      <c r="C56" s="5"/>
      <c r="D56" s="8" t="s">
        <v>241</v>
      </c>
      <c r="E56" s="3"/>
      <c r="F56" s="1" t="e">
        <f>IF(#REF!="■",1,0)</f>
        <v>#REF!</v>
      </c>
      <c r="G56" s="3"/>
    </row>
    <row r="57" spans="1:11" x14ac:dyDescent="0.2">
      <c r="A57" s="1130"/>
      <c r="B57" s="1130"/>
      <c r="C57" s="5"/>
      <c r="D57" s="8"/>
      <c r="E57" s="3" t="s">
        <v>123</v>
      </c>
      <c r="F57" s="1" t="e">
        <f>IF(#REF!="■",1,0)</f>
        <v>#REF!</v>
      </c>
      <c r="G57" s="3"/>
    </row>
    <row r="58" spans="1:11" x14ac:dyDescent="0.2">
      <c r="A58" s="1130"/>
      <c r="B58" s="1130"/>
      <c r="E58" s="1" t="s">
        <v>34</v>
      </c>
      <c r="F58" s="1" t="e">
        <f>IF(#REF!="■",1,0)</f>
        <v>#REF!</v>
      </c>
    </row>
    <row r="59" spans="1:11" x14ac:dyDescent="0.2">
      <c r="A59" s="1130"/>
      <c r="B59" s="1130" t="s">
        <v>35</v>
      </c>
      <c r="C59" s="9" t="s">
        <v>36</v>
      </c>
      <c r="D59" s="9" t="s">
        <v>37</v>
      </c>
      <c r="F59" s="1" t="e">
        <f>IF(#REF!="■",1,0)</f>
        <v>#REF!</v>
      </c>
    </row>
    <row r="60" spans="1:11" x14ac:dyDescent="0.2">
      <c r="A60" s="1130"/>
      <c r="B60" s="1130"/>
      <c r="D60" s="9" t="s">
        <v>38</v>
      </c>
      <c r="F60" s="1" t="e">
        <f>IF(#REF!="■",1,0)</f>
        <v>#REF!</v>
      </c>
    </row>
    <row r="61" spans="1:11" ht="24" x14ac:dyDescent="0.2">
      <c r="A61" s="1130"/>
      <c r="B61" s="1130"/>
      <c r="D61" s="9" t="s">
        <v>39</v>
      </c>
      <c r="F61" s="1" t="e">
        <f>#REF!</f>
        <v>#REF!</v>
      </c>
    </row>
    <row r="62" spans="1:11" ht="72" x14ac:dyDescent="0.2">
      <c r="A62" s="1130"/>
      <c r="B62" s="1130"/>
      <c r="C62" s="9" t="s">
        <v>40</v>
      </c>
      <c r="D62" s="9" t="s">
        <v>41</v>
      </c>
      <c r="F62" s="1" t="e">
        <f>IF(#REF!="■",1,0)</f>
        <v>#REF!</v>
      </c>
    </row>
    <row r="63" spans="1:11" x14ac:dyDescent="0.2">
      <c r="A63" s="1130"/>
      <c r="B63" s="1130"/>
      <c r="D63" s="9" t="s">
        <v>42</v>
      </c>
      <c r="F63" s="1" t="e">
        <f>IF(#REF!="■",1,0)</f>
        <v>#REF!</v>
      </c>
    </row>
    <row r="64" spans="1:11" x14ac:dyDescent="0.2">
      <c r="A64" s="1130"/>
      <c r="B64" s="1130"/>
      <c r="C64" s="10" t="s">
        <v>180</v>
      </c>
      <c r="D64" s="5" t="s">
        <v>159</v>
      </c>
      <c r="E64" s="4"/>
      <c r="F64" s="2" t="e">
        <f>#REF!</f>
        <v>#REF!</v>
      </c>
      <c r="G64" s="3"/>
      <c r="H64" s="3"/>
      <c r="I64" s="3"/>
      <c r="K64" s="3"/>
    </row>
    <row r="65" spans="1:18" x14ac:dyDescent="0.2">
      <c r="A65" s="1130"/>
      <c r="B65" s="1130"/>
      <c r="C65" s="10"/>
      <c r="D65" s="5" t="s">
        <v>43</v>
      </c>
      <c r="E65" s="4"/>
      <c r="F65" s="2" t="e">
        <f>#REF!</f>
        <v>#REF!</v>
      </c>
      <c r="G65" s="3"/>
      <c r="H65" s="3"/>
      <c r="I65" s="3"/>
      <c r="K65" s="3"/>
    </row>
    <row r="66" spans="1:18" x14ac:dyDescent="0.2">
      <c r="A66" s="1130"/>
      <c r="B66" s="1130"/>
      <c r="C66" s="10"/>
      <c r="D66" s="5" t="s">
        <v>161</v>
      </c>
      <c r="E66" s="4"/>
      <c r="F66" s="2" t="e">
        <f>#REF!</f>
        <v>#REF!</v>
      </c>
      <c r="G66" s="3"/>
      <c r="H66" s="3"/>
      <c r="I66" s="3"/>
      <c r="K66" s="3"/>
    </row>
    <row r="67" spans="1:18" ht="48" x14ac:dyDescent="0.2">
      <c r="A67" s="1130"/>
      <c r="B67" s="1130"/>
      <c r="C67" s="5" t="s">
        <v>212</v>
      </c>
      <c r="D67" s="5" t="s">
        <v>213</v>
      </c>
      <c r="E67" s="3"/>
      <c r="F67" s="2" t="e">
        <f>IF(#REF!="■",1,0)</f>
        <v>#REF!</v>
      </c>
      <c r="G67" s="3"/>
      <c r="H67" s="3"/>
      <c r="I67" s="3"/>
      <c r="J67" s="3"/>
      <c r="K67" s="3"/>
      <c r="L67" s="3"/>
      <c r="M67" s="3"/>
      <c r="N67" s="3"/>
      <c r="O67" s="3"/>
      <c r="P67" s="3"/>
      <c r="Q67" s="3"/>
      <c r="R67" s="3"/>
    </row>
    <row r="68" spans="1:18" ht="48" x14ac:dyDescent="0.2">
      <c r="A68" s="1130"/>
      <c r="B68" s="1130"/>
      <c r="C68" s="5"/>
      <c r="D68" s="5" t="s">
        <v>214</v>
      </c>
      <c r="E68" s="3"/>
      <c r="F68" s="2" t="e">
        <f>IF(#REF!="■",1,0)</f>
        <v>#REF!</v>
      </c>
      <c r="G68" s="3"/>
      <c r="H68" s="3"/>
      <c r="I68" s="3"/>
      <c r="J68" s="3"/>
      <c r="K68" s="3"/>
      <c r="L68" s="3"/>
      <c r="M68" s="3"/>
      <c r="N68" s="3"/>
      <c r="O68" s="3"/>
      <c r="P68" s="3"/>
      <c r="Q68" s="3"/>
      <c r="R68" s="3"/>
    </row>
    <row r="69" spans="1:18" ht="24" x14ac:dyDescent="0.2">
      <c r="A69" s="1130"/>
      <c r="B69" s="1130" t="s">
        <v>44</v>
      </c>
      <c r="C69" s="5" t="s">
        <v>187</v>
      </c>
      <c r="D69" s="10" t="s">
        <v>45</v>
      </c>
      <c r="E69" s="3" t="s">
        <v>238</v>
      </c>
      <c r="F69" s="2" t="e">
        <f>IF(#REF!="■",1,0)</f>
        <v>#REF!</v>
      </c>
    </row>
    <row r="70" spans="1:18" x14ac:dyDescent="0.2">
      <c r="A70" s="1130"/>
      <c r="B70" s="1130"/>
      <c r="C70" s="5"/>
      <c r="D70" s="10"/>
      <c r="E70" s="3" t="s">
        <v>46</v>
      </c>
      <c r="F70" s="2" t="e">
        <f>IF(#REF!="■",1,0)</f>
        <v>#REF!</v>
      </c>
    </row>
    <row r="71" spans="1:18" x14ac:dyDescent="0.2">
      <c r="A71" s="1130"/>
      <c r="B71" s="1130"/>
      <c r="C71" s="5"/>
      <c r="D71" s="10"/>
      <c r="E71" s="3" t="s">
        <v>124</v>
      </c>
      <c r="F71" s="2" t="e">
        <f>#REF!</f>
        <v>#REF!</v>
      </c>
    </row>
    <row r="72" spans="1:18" x14ac:dyDescent="0.2">
      <c r="A72" s="1130"/>
      <c r="B72" s="1130"/>
      <c r="C72" s="5"/>
      <c r="D72" s="10" t="s">
        <v>234</v>
      </c>
      <c r="E72" s="3" t="s">
        <v>238</v>
      </c>
      <c r="F72" s="2" t="e">
        <f>IF(#REF!="■",1,0)</f>
        <v>#REF!</v>
      </c>
    </row>
    <row r="73" spans="1:18" x14ac:dyDescent="0.2">
      <c r="A73" s="1130"/>
      <c r="B73" s="1130"/>
      <c r="C73" s="5"/>
      <c r="D73" s="10"/>
      <c r="E73" s="3" t="s">
        <v>46</v>
      </c>
      <c r="F73" s="2" t="e">
        <f>IF(#REF!="■",1,0)</f>
        <v>#REF!</v>
      </c>
    </row>
    <row r="74" spans="1:18" x14ac:dyDescent="0.2">
      <c r="A74" s="1130"/>
      <c r="B74" s="1130"/>
      <c r="C74" s="5"/>
      <c r="D74" s="10"/>
      <c r="E74" s="3" t="s">
        <v>227</v>
      </c>
      <c r="F74" s="2" t="e">
        <f>IF(#REF!="■",1,0)</f>
        <v>#REF!</v>
      </c>
    </row>
    <row r="75" spans="1:18" x14ac:dyDescent="0.2">
      <c r="A75" s="1130"/>
      <c r="B75" s="1130"/>
      <c r="C75" s="5"/>
      <c r="D75" s="10"/>
      <c r="E75" s="3" t="s">
        <v>124</v>
      </c>
      <c r="F75" s="2" t="e">
        <f>#REF!</f>
        <v>#REF!</v>
      </c>
    </row>
    <row r="76" spans="1:18" ht="11.25" customHeight="1" x14ac:dyDescent="0.2">
      <c r="A76" s="1130"/>
      <c r="B76" s="1130"/>
      <c r="C76" s="5"/>
      <c r="D76" s="10" t="s">
        <v>235</v>
      </c>
      <c r="E76" s="3" t="s">
        <v>238</v>
      </c>
      <c r="F76" s="12" t="e">
        <f>IF(#REF!="■",1,0)</f>
        <v>#REF!</v>
      </c>
    </row>
    <row r="77" spans="1:18" x14ac:dyDescent="0.2">
      <c r="A77" s="1130"/>
      <c r="B77" s="1130"/>
      <c r="C77" s="5"/>
      <c r="D77" s="10"/>
      <c r="E77" s="3" t="s">
        <v>46</v>
      </c>
      <c r="F77" s="12" t="e">
        <f>IF(#REF!="■",1,0)</f>
        <v>#REF!</v>
      </c>
    </row>
    <row r="78" spans="1:18" x14ac:dyDescent="0.2">
      <c r="A78" s="1130"/>
      <c r="B78" s="1130"/>
      <c r="C78" s="5"/>
      <c r="D78" s="10"/>
      <c r="E78" s="3" t="s">
        <v>227</v>
      </c>
      <c r="F78" s="12" t="e">
        <f>IF(#REF!="■",1,0)</f>
        <v>#REF!</v>
      </c>
    </row>
    <row r="79" spans="1:18" x14ac:dyDescent="0.2">
      <c r="A79" s="1130"/>
      <c r="B79" s="1130"/>
      <c r="C79" s="5"/>
      <c r="D79" s="10"/>
      <c r="E79" s="3" t="s">
        <v>124</v>
      </c>
      <c r="F79" s="12" t="e">
        <f>#REF!</f>
        <v>#REF!</v>
      </c>
    </row>
    <row r="80" spans="1:18" x14ac:dyDescent="0.2">
      <c r="A80" s="1130"/>
      <c r="B80" s="1130"/>
      <c r="C80" s="5"/>
      <c r="D80" s="10" t="s">
        <v>236</v>
      </c>
      <c r="E80" s="3" t="s">
        <v>238</v>
      </c>
      <c r="F80" s="12" t="e">
        <f>IF(#REF!="■",1,0)</f>
        <v>#REF!</v>
      </c>
    </row>
    <row r="81" spans="1:6" x14ac:dyDescent="0.2">
      <c r="A81" s="1130"/>
      <c r="B81" s="1130"/>
      <c r="C81" s="5"/>
      <c r="D81" s="10"/>
      <c r="E81" s="3" t="s">
        <v>46</v>
      </c>
      <c r="F81" s="12" t="e">
        <f>IF(#REF!="■",1,0)</f>
        <v>#REF!</v>
      </c>
    </row>
    <row r="82" spans="1:6" x14ac:dyDescent="0.2">
      <c r="A82" s="1130"/>
      <c r="B82" s="1130"/>
      <c r="C82" s="5"/>
      <c r="D82" s="10"/>
      <c r="E82" s="3" t="s">
        <v>227</v>
      </c>
      <c r="F82" s="12" t="e">
        <f>IF(#REF!="■",1,0)</f>
        <v>#REF!</v>
      </c>
    </row>
    <row r="83" spans="1:6" x14ac:dyDescent="0.2">
      <c r="A83" s="1130"/>
      <c r="B83" s="1130"/>
      <c r="C83" s="5"/>
      <c r="D83" s="10"/>
      <c r="E83" s="3" t="s">
        <v>124</v>
      </c>
      <c r="F83" s="12" t="e">
        <f>#REF!</f>
        <v>#REF!</v>
      </c>
    </row>
    <row r="84" spans="1:6" x14ac:dyDescent="0.2">
      <c r="A84" s="1130"/>
      <c r="B84" s="1130"/>
      <c r="C84" s="5"/>
      <c r="D84" s="10" t="s">
        <v>237</v>
      </c>
      <c r="E84" s="3" t="s">
        <v>238</v>
      </c>
      <c r="F84" s="12" t="e">
        <f>IF(#REF!="■",1,0)</f>
        <v>#REF!</v>
      </c>
    </row>
    <row r="85" spans="1:6" x14ac:dyDescent="0.2">
      <c r="A85" s="1130"/>
      <c r="B85" s="1130"/>
      <c r="C85" s="5"/>
      <c r="D85" s="10"/>
      <c r="E85" s="3" t="s">
        <v>46</v>
      </c>
      <c r="F85" s="12" t="e">
        <f>IF(#REF!="■",1,0)</f>
        <v>#REF!</v>
      </c>
    </row>
    <row r="86" spans="1:6" x14ac:dyDescent="0.2">
      <c r="A86" s="1130"/>
      <c r="B86" s="1130"/>
      <c r="C86" s="5"/>
      <c r="D86" s="10"/>
      <c r="E86" s="3" t="s">
        <v>227</v>
      </c>
      <c r="F86" s="12" t="e">
        <f>IF(#REF!="■",1,0)</f>
        <v>#REF!</v>
      </c>
    </row>
    <row r="87" spans="1:6" x14ac:dyDescent="0.2">
      <c r="A87" s="1130"/>
      <c r="B87" s="1130"/>
      <c r="C87" s="5"/>
      <c r="D87" s="10"/>
      <c r="E87" s="3" t="s">
        <v>124</v>
      </c>
      <c r="F87" s="12" t="e">
        <f>#REF!</f>
        <v>#REF!</v>
      </c>
    </row>
    <row r="88" spans="1:6" x14ac:dyDescent="0.2">
      <c r="A88" s="1130"/>
      <c r="B88" s="1130"/>
      <c r="C88" s="5"/>
      <c r="D88" s="10" t="s">
        <v>257</v>
      </c>
      <c r="E88" s="3" t="s">
        <v>238</v>
      </c>
      <c r="F88" s="12" t="e">
        <f>IF(#REF!="■",1,0)</f>
        <v>#REF!</v>
      </c>
    </row>
    <row r="89" spans="1:6" x14ac:dyDescent="0.2">
      <c r="A89" s="1130"/>
      <c r="B89" s="1130"/>
      <c r="C89" s="5"/>
      <c r="E89" s="3" t="s">
        <v>46</v>
      </c>
      <c r="F89" s="12" t="e">
        <f>IF(#REF!="■",1,0)</f>
        <v>#REF!</v>
      </c>
    </row>
    <row r="90" spans="1:6" x14ac:dyDescent="0.2">
      <c r="A90" s="1130"/>
      <c r="B90" s="1130"/>
      <c r="C90" s="5"/>
      <c r="E90" s="3" t="s">
        <v>227</v>
      </c>
      <c r="F90" s="12" t="e">
        <f>IF(#REF!="■",1,0)</f>
        <v>#REF!</v>
      </c>
    </row>
    <row r="91" spans="1:6" x14ac:dyDescent="0.2">
      <c r="A91" s="1130"/>
      <c r="B91" s="1130"/>
      <c r="C91" s="5"/>
      <c r="E91" s="3" t="s">
        <v>124</v>
      </c>
      <c r="F91" s="12" t="e">
        <f>#REF!</f>
        <v>#REF!</v>
      </c>
    </row>
    <row r="92" spans="1:6" x14ac:dyDescent="0.2">
      <c r="A92" s="1130"/>
      <c r="B92" s="1130"/>
      <c r="C92" s="10" t="s">
        <v>188</v>
      </c>
      <c r="D92" s="5" t="s">
        <v>47</v>
      </c>
      <c r="E92" s="3"/>
      <c r="F92" s="11" t="e">
        <f>#REF!</f>
        <v>#REF!</v>
      </c>
    </row>
    <row r="93" spans="1:6" x14ac:dyDescent="0.2">
      <c r="A93" s="1130"/>
      <c r="B93" s="1130"/>
      <c r="C93" s="10"/>
      <c r="D93" s="5" t="s">
        <v>197</v>
      </c>
      <c r="E93" s="3"/>
      <c r="F93" s="11" t="e">
        <f>#REF!</f>
        <v>#REF!</v>
      </c>
    </row>
    <row r="94" spans="1:6" ht="24" x14ac:dyDescent="0.2">
      <c r="A94" s="1130"/>
      <c r="B94" s="1130"/>
      <c r="C94" s="10" t="s">
        <v>189</v>
      </c>
      <c r="D94" s="10"/>
      <c r="F94" s="11" t="e">
        <f>#REF!</f>
        <v>#REF!</v>
      </c>
    </row>
    <row r="95" spans="1:6" x14ac:dyDescent="0.2">
      <c r="A95" s="1130"/>
      <c r="B95" s="1130"/>
      <c r="C95" s="10" t="s">
        <v>190</v>
      </c>
      <c r="D95" s="5" t="s">
        <v>47</v>
      </c>
      <c r="F95" s="11" t="e">
        <f>#REF!</f>
        <v>#REF!</v>
      </c>
    </row>
    <row r="96" spans="1:6" x14ac:dyDescent="0.2">
      <c r="A96" s="1130"/>
      <c r="B96" s="1130"/>
      <c r="C96" s="10"/>
      <c r="D96" s="5" t="s">
        <v>197</v>
      </c>
      <c r="F96" s="11" t="e">
        <f>#REF!</f>
        <v>#REF!</v>
      </c>
    </row>
    <row r="97" spans="1:6" x14ac:dyDescent="0.2">
      <c r="A97" s="1130"/>
      <c r="B97" s="1130"/>
      <c r="C97" s="10"/>
      <c r="D97" s="5" t="s">
        <v>125</v>
      </c>
      <c r="F97" s="11" t="e">
        <f>#REF!</f>
        <v>#REF!</v>
      </c>
    </row>
    <row r="98" spans="1:6" ht="24" x14ac:dyDescent="0.2">
      <c r="A98" s="1130"/>
      <c r="B98" s="1130"/>
      <c r="C98" s="10" t="s">
        <v>48</v>
      </c>
      <c r="D98" s="10" t="s">
        <v>49</v>
      </c>
      <c r="F98" s="1" t="e">
        <f>IF(#REF!="■",1,0)</f>
        <v>#REF!</v>
      </c>
    </row>
    <row r="99" spans="1:6" x14ac:dyDescent="0.2">
      <c r="A99" s="1130"/>
      <c r="B99" s="1130"/>
      <c r="C99" s="10"/>
      <c r="D99" s="10" t="s">
        <v>50</v>
      </c>
      <c r="F99" s="1" t="e">
        <f>IF(#REF!="■",1,0)</f>
        <v>#REF!</v>
      </c>
    </row>
    <row r="100" spans="1:6" x14ac:dyDescent="0.2">
      <c r="A100" s="1130"/>
      <c r="B100" s="1130"/>
      <c r="C100" s="10"/>
      <c r="D100" s="10" t="s">
        <v>240</v>
      </c>
      <c r="F100" s="1" t="e">
        <f>IF(#REF!="■",1,0)</f>
        <v>#REF!</v>
      </c>
    </row>
    <row r="101" spans="1:6" x14ac:dyDescent="0.2">
      <c r="A101" s="1130"/>
      <c r="B101" s="1130"/>
      <c r="C101" s="10"/>
      <c r="D101" s="10"/>
      <c r="E101" s="1" t="s">
        <v>126</v>
      </c>
      <c r="F101" s="1" t="e">
        <f>IF(#REF!="■",1,0)</f>
        <v>#REF!</v>
      </c>
    </row>
    <row r="102" spans="1:6" x14ac:dyDescent="0.2">
      <c r="A102" s="1130"/>
      <c r="B102" s="1130"/>
      <c r="C102" s="10"/>
      <c r="D102" s="10"/>
      <c r="E102" s="1" t="s">
        <v>195</v>
      </c>
      <c r="F102" s="1" t="e">
        <f>IF(#REF!="■",1,0)</f>
        <v>#REF!</v>
      </c>
    </row>
    <row r="103" spans="1:6" x14ac:dyDescent="0.2">
      <c r="A103" s="1130"/>
      <c r="B103" s="1130"/>
      <c r="C103" s="10"/>
      <c r="D103" s="10" t="s">
        <v>51</v>
      </c>
      <c r="F103" s="1" t="e">
        <f>IF(#REF!="■",1,0)</f>
        <v>#REF!</v>
      </c>
    </row>
    <row r="104" spans="1:6" x14ac:dyDescent="0.2">
      <c r="A104" s="1130"/>
      <c r="B104" s="1130"/>
      <c r="C104" s="10"/>
      <c r="D104" s="10"/>
      <c r="E104" s="1" t="s">
        <v>127</v>
      </c>
      <c r="F104" s="1" t="e">
        <f>IF(#REF!="■",1,0)</f>
        <v>#REF!</v>
      </c>
    </row>
    <row r="105" spans="1:6" x14ac:dyDescent="0.2">
      <c r="A105" s="1130"/>
      <c r="B105" s="1130"/>
      <c r="C105" s="10"/>
      <c r="D105" s="10"/>
      <c r="E105" s="1" t="s">
        <v>195</v>
      </c>
      <c r="F105" s="1" t="e">
        <f>IF(#REF!="■",1,0)</f>
        <v>#REF!</v>
      </c>
    </row>
    <row r="106" spans="1:6" ht="24" x14ac:dyDescent="0.2">
      <c r="A106" s="1130"/>
      <c r="B106" s="1130"/>
      <c r="C106" s="5" t="s">
        <v>239</v>
      </c>
      <c r="D106" s="5" t="s">
        <v>47</v>
      </c>
      <c r="F106" s="11" t="e">
        <f>#REF!</f>
        <v>#REF!</v>
      </c>
    </row>
    <row r="107" spans="1:6" x14ac:dyDescent="0.2">
      <c r="A107" s="1130"/>
      <c r="B107" s="1130"/>
      <c r="C107" s="5"/>
      <c r="D107" s="5" t="s">
        <v>197</v>
      </c>
      <c r="F107" s="11" t="e">
        <f>#REF!</f>
        <v>#REF!</v>
      </c>
    </row>
    <row r="108" spans="1:6" ht="24" x14ac:dyDescent="0.2">
      <c r="A108" s="1130"/>
      <c r="B108" s="1130"/>
      <c r="C108" s="5" t="s">
        <v>246</v>
      </c>
      <c r="D108" s="5" t="s">
        <v>52</v>
      </c>
      <c r="F108" s="1" t="e">
        <f>IF(#REF!="■",1,0)</f>
        <v>#REF!</v>
      </c>
    </row>
    <row r="109" spans="1:6" ht="36" x14ac:dyDescent="0.2">
      <c r="A109" s="1130"/>
      <c r="B109" s="1130"/>
      <c r="C109" s="5"/>
      <c r="D109" s="5" t="s">
        <v>53</v>
      </c>
      <c r="F109" s="1" t="e">
        <f>IF(#REF!="■",1,0)</f>
        <v>#REF!</v>
      </c>
    </row>
    <row r="110" spans="1:6" ht="24" x14ac:dyDescent="0.2">
      <c r="A110" s="1130"/>
      <c r="B110" s="1130"/>
      <c r="C110" s="5"/>
      <c r="D110" s="5" t="s">
        <v>54</v>
      </c>
      <c r="F110" s="1" t="e">
        <f>IF(#REF!="■",1,0)</f>
        <v>#REF!</v>
      </c>
    </row>
    <row r="111" spans="1:6" x14ac:dyDescent="0.2">
      <c r="A111" s="1130"/>
      <c r="B111" s="1130"/>
      <c r="C111" s="5"/>
      <c r="D111" s="5" t="s">
        <v>55</v>
      </c>
      <c r="F111" s="1" t="e">
        <f>IF(#REF!="■",1,0)</f>
        <v>#REF!</v>
      </c>
    </row>
    <row r="112" spans="1:6" x14ac:dyDescent="0.2">
      <c r="A112" s="1130"/>
      <c r="B112" s="1130"/>
      <c r="C112" s="5"/>
      <c r="D112" s="5" t="s">
        <v>56</v>
      </c>
      <c r="F112" s="1" t="e">
        <f>#REF!</f>
        <v>#REF!</v>
      </c>
    </row>
    <row r="113" spans="1:9" ht="24" x14ac:dyDescent="0.2">
      <c r="A113" s="1130"/>
      <c r="B113" s="1130"/>
      <c r="C113" s="10" t="s">
        <v>247</v>
      </c>
      <c r="D113" s="10" t="s">
        <v>32</v>
      </c>
      <c r="F113" s="1" t="e">
        <f>IF(#REF!="■",1,0)</f>
        <v>#REF!</v>
      </c>
    </row>
    <row r="114" spans="1:9" x14ac:dyDescent="0.2">
      <c r="A114" s="1130"/>
      <c r="B114" s="1130"/>
      <c r="C114" s="10"/>
      <c r="D114" s="10" t="s">
        <v>57</v>
      </c>
      <c r="F114" s="1" t="e">
        <f>#REF!</f>
        <v>#REF!</v>
      </c>
    </row>
    <row r="115" spans="1:9" x14ac:dyDescent="0.2">
      <c r="A115" s="1130"/>
      <c r="B115" s="1130"/>
      <c r="D115" s="10" t="s">
        <v>33</v>
      </c>
      <c r="F115" s="1" t="e">
        <f>IF(#REF!="■",1,0)</f>
        <v>#REF!</v>
      </c>
    </row>
    <row r="116" spans="1:9" x14ac:dyDescent="0.2">
      <c r="A116" s="1130"/>
      <c r="B116" s="1130" t="s">
        <v>58</v>
      </c>
      <c r="C116" s="5" t="s">
        <v>201</v>
      </c>
      <c r="D116" s="5" t="s">
        <v>128</v>
      </c>
      <c r="F116" s="1" t="e">
        <f>IF(#REF!="■",1,0)</f>
        <v>#REF!</v>
      </c>
    </row>
    <row r="117" spans="1:9" x14ac:dyDescent="0.2">
      <c r="A117" s="1130"/>
      <c r="B117" s="1130"/>
      <c r="C117" s="5"/>
      <c r="D117" s="5" t="s">
        <v>129</v>
      </c>
      <c r="F117" s="1" t="e">
        <f>IF(#REF!="■",1,0)</f>
        <v>#REF!</v>
      </c>
    </row>
    <row r="118" spans="1:9" ht="24" x14ac:dyDescent="0.2">
      <c r="A118" s="1130"/>
      <c r="B118" s="1130"/>
      <c r="C118" s="5" t="s">
        <v>204</v>
      </c>
      <c r="D118" s="5"/>
      <c r="F118" s="1" t="e">
        <f>#REF!</f>
        <v>#REF!</v>
      </c>
    </row>
    <row r="119" spans="1:9" ht="24" x14ac:dyDescent="0.2">
      <c r="A119" s="1130"/>
      <c r="B119" s="1130"/>
      <c r="C119" s="9" t="s">
        <v>59</v>
      </c>
      <c r="D119" s="10" t="s">
        <v>169</v>
      </c>
      <c r="E119" s="1" t="s">
        <v>19</v>
      </c>
      <c r="F119" s="1" t="e">
        <f>#REF!</f>
        <v>#REF!</v>
      </c>
    </row>
    <row r="120" spans="1:9" x14ac:dyDescent="0.2">
      <c r="A120" s="1130"/>
      <c r="B120" s="1130"/>
      <c r="D120" s="10"/>
      <c r="F120" s="1" t="e">
        <f>#REF!</f>
        <v>#REF!</v>
      </c>
    </row>
    <row r="121" spans="1:9" ht="36" x14ac:dyDescent="0.2">
      <c r="A121" s="1130"/>
      <c r="B121" s="1130"/>
      <c r="D121" s="5" t="s">
        <v>60</v>
      </c>
      <c r="E121" s="1" t="s">
        <v>19</v>
      </c>
      <c r="F121" s="1" t="e">
        <f>#REF!</f>
        <v>#REF!</v>
      </c>
    </row>
    <row r="122" spans="1:9" x14ac:dyDescent="0.2">
      <c r="A122" s="1130"/>
      <c r="B122" s="1130"/>
      <c r="D122" s="5"/>
      <c r="F122" s="1" t="e">
        <f>#REF!</f>
        <v>#REF!</v>
      </c>
    </row>
    <row r="123" spans="1:9" x14ac:dyDescent="0.2">
      <c r="A123" s="1130"/>
      <c r="B123" s="1130"/>
      <c r="D123" s="5" t="s">
        <v>164</v>
      </c>
      <c r="E123" s="5" t="s">
        <v>20</v>
      </c>
      <c r="F123" s="1" t="e">
        <f>#REF!</f>
        <v>#REF!</v>
      </c>
    </row>
    <row r="124" spans="1:9" x14ac:dyDescent="0.2">
      <c r="A124" s="1130"/>
      <c r="B124" s="1130"/>
      <c r="D124" s="5"/>
      <c r="E124" s="5" t="s">
        <v>135</v>
      </c>
      <c r="F124" s="1" t="e">
        <f>#REF!</f>
        <v>#REF!</v>
      </c>
    </row>
    <row r="125" spans="1:9" x14ac:dyDescent="0.2">
      <c r="A125" s="1130"/>
      <c r="B125" s="1130"/>
      <c r="D125" s="5"/>
      <c r="E125" s="5" t="s">
        <v>172</v>
      </c>
      <c r="F125" s="1" t="e">
        <f>#REF!</f>
        <v>#REF!</v>
      </c>
    </row>
    <row r="126" spans="1:9" x14ac:dyDescent="0.2">
      <c r="A126" s="1130"/>
      <c r="B126" s="1130"/>
      <c r="D126" s="5" t="s">
        <v>208</v>
      </c>
      <c r="E126" s="3" t="s">
        <v>61</v>
      </c>
      <c r="F126" s="2" t="e">
        <f>IF(#REF!="■",1,0)</f>
        <v>#REF!</v>
      </c>
      <c r="G126" s="3"/>
      <c r="H126" s="3"/>
      <c r="I126" s="3"/>
    </row>
    <row r="127" spans="1:9" x14ac:dyDescent="0.2">
      <c r="A127" s="1130"/>
      <c r="B127" s="1130"/>
      <c r="D127" s="5"/>
      <c r="E127" s="3" t="s">
        <v>62</v>
      </c>
      <c r="F127" s="2" t="e">
        <f>IF(#REF!="■",1,0)</f>
        <v>#REF!</v>
      </c>
      <c r="G127" s="3"/>
      <c r="H127" s="3"/>
      <c r="I127" s="3"/>
    </row>
    <row r="128" spans="1:9" x14ac:dyDescent="0.2">
      <c r="A128" s="1130"/>
      <c r="B128" s="1130"/>
      <c r="D128" s="5"/>
      <c r="E128" s="3" t="s">
        <v>206</v>
      </c>
      <c r="F128" s="2" t="e">
        <f>#REF!</f>
        <v>#REF!</v>
      </c>
      <c r="G128" s="3"/>
      <c r="H128" s="3"/>
      <c r="I128" s="3"/>
    </row>
    <row r="129" spans="1:9" x14ac:dyDescent="0.2">
      <c r="A129" s="1130"/>
      <c r="B129" s="1130"/>
      <c r="D129" s="5"/>
      <c r="E129" s="3" t="s">
        <v>207</v>
      </c>
      <c r="F129" s="2" t="e">
        <f>#REF!</f>
        <v>#REF!</v>
      </c>
      <c r="G129" s="3"/>
      <c r="H129" s="3"/>
      <c r="I129" s="3"/>
    </row>
    <row r="130" spans="1:9" x14ac:dyDescent="0.2">
      <c r="A130" s="1130"/>
      <c r="B130" s="1130" t="s">
        <v>63</v>
      </c>
      <c r="C130" s="10" t="s">
        <v>210</v>
      </c>
      <c r="D130" s="9" t="s">
        <v>19</v>
      </c>
      <c r="F130" s="1" t="e">
        <f>#REF!</f>
        <v>#REF!</v>
      </c>
    </row>
    <row r="131" spans="1:9" x14ac:dyDescent="0.2">
      <c r="A131" s="1130"/>
      <c r="B131" s="1130"/>
      <c r="C131" s="10"/>
      <c r="F131" s="1" t="e">
        <f>#REF!</f>
        <v>#REF!</v>
      </c>
    </row>
    <row r="132" spans="1:9" ht="24" x14ac:dyDescent="0.2">
      <c r="A132" s="1130"/>
      <c r="B132" s="1130"/>
      <c r="C132" s="5" t="s">
        <v>64</v>
      </c>
      <c r="D132" s="10" t="s">
        <v>133</v>
      </c>
      <c r="F132" s="1" t="e">
        <f>#REF!</f>
        <v>#REF!</v>
      </c>
    </row>
    <row r="133" spans="1:9" ht="24" x14ac:dyDescent="0.2">
      <c r="A133" s="1130"/>
      <c r="B133" s="1130"/>
      <c r="C133" s="5"/>
      <c r="D133" s="10" t="s">
        <v>242</v>
      </c>
      <c r="F133" s="1" t="e">
        <f>#REF!</f>
        <v>#REF!</v>
      </c>
    </row>
    <row r="134" spans="1:9" x14ac:dyDescent="0.2">
      <c r="A134" s="1130"/>
      <c r="B134" s="1130"/>
      <c r="C134" s="5"/>
      <c r="D134" s="10" t="s">
        <v>244</v>
      </c>
      <c r="F134" s="1" t="e">
        <f>#REF!</f>
        <v>#REF!</v>
      </c>
    </row>
    <row r="135" spans="1:9" x14ac:dyDescent="0.2">
      <c r="A135" s="1130"/>
      <c r="B135" s="1130"/>
      <c r="C135" s="5"/>
      <c r="D135" s="10" t="s">
        <v>245</v>
      </c>
      <c r="E135" s="1" t="s">
        <v>65</v>
      </c>
      <c r="F135" s="1" t="e">
        <f>IF(#REF!="■",1,0)</f>
        <v>#REF!</v>
      </c>
    </row>
    <row r="136" spans="1:9" x14ac:dyDescent="0.2">
      <c r="A136" s="1130"/>
      <c r="B136" s="1130"/>
      <c r="C136" s="5"/>
      <c r="E136" s="1" t="s">
        <v>66</v>
      </c>
      <c r="F136" s="1" t="e">
        <f>IF(#REF!="■",1,0)</f>
        <v>#REF!</v>
      </c>
    </row>
    <row r="137" spans="1:9" ht="24" x14ac:dyDescent="0.2">
      <c r="A137" s="1130"/>
      <c r="B137" s="1130"/>
      <c r="C137" s="5" t="s">
        <v>67</v>
      </c>
      <c r="D137" s="10" t="s">
        <v>133</v>
      </c>
      <c r="F137" s="1" t="e">
        <f>#REF!</f>
        <v>#REF!</v>
      </c>
    </row>
    <row r="138" spans="1:9" ht="24" x14ac:dyDescent="0.2">
      <c r="A138" s="1130"/>
      <c r="B138" s="1130"/>
      <c r="C138" s="5"/>
      <c r="D138" s="10" t="s">
        <v>242</v>
      </c>
      <c r="F138" s="1" t="e">
        <f>#REF!</f>
        <v>#REF!</v>
      </c>
    </row>
    <row r="139" spans="1:9" x14ac:dyDescent="0.2">
      <c r="A139" s="1130"/>
      <c r="B139" s="1130"/>
      <c r="C139" s="5"/>
      <c r="D139" s="10" t="s">
        <v>244</v>
      </c>
      <c r="F139" s="1" t="e">
        <f>#REF!</f>
        <v>#REF!</v>
      </c>
    </row>
    <row r="140" spans="1:9" x14ac:dyDescent="0.2">
      <c r="A140" s="1130"/>
      <c r="B140" s="1130"/>
      <c r="C140" s="5"/>
      <c r="D140" s="10" t="s">
        <v>245</v>
      </c>
      <c r="E140" s="1" t="s">
        <v>65</v>
      </c>
      <c r="F140" s="1" t="e">
        <f>IF(#REF!="■",1,0)</f>
        <v>#REF!</v>
      </c>
    </row>
    <row r="141" spans="1:9" x14ac:dyDescent="0.2">
      <c r="A141" s="1130"/>
      <c r="B141" s="1130"/>
      <c r="C141" s="5"/>
      <c r="E141" s="1" t="s">
        <v>66</v>
      </c>
      <c r="F141" s="1" t="e">
        <f>IF(#REF!="■",1,0)</f>
        <v>#REF!</v>
      </c>
    </row>
    <row r="142" spans="1:9" ht="24" x14ac:dyDescent="0.2">
      <c r="A142" s="1130"/>
      <c r="B142" s="1130"/>
      <c r="C142" s="5" t="s">
        <v>68</v>
      </c>
      <c r="D142" s="10" t="s">
        <v>133</v>
      </c>
      <c r="F142" s="1" t="e">
        <f>#REF!</f>
        <v>#REF!</v>
      </c>
    </row>
    <row r="143" spans="1:9" ht="24" x14ac:dyDescent="0.2">
      <c r="A143" s="1130"/>
      <c r="B143" s="1130"/>
      <c r="C143" s="5"/>
      <c r="D143" s="10" t="s">
        <v>242</v>
      </c>
      <c r="F143" s="1" t="e">
        <f>#REF!</f>
        <v>#REF!</v>
      </c>
    </row>
    <row r="144" spans="1:9" x14ac:dyDescent="0.2">
      <c r="A144" s="1130"/>
      <c r="B144" s="1130"/>
      <c r="C144" s="5"/>
      <c r="D144" s="10" t="s">
        <v>244</v>
      </c>
      <c r="F144" s="1" t="e">
        <f>#REF!</f>
        <v>#REF!</v>
      </c>
    </row>
    <row r="145" spans="1:6" x14ac:dyDescent="0.2">
      <c r="A145" s="1130"/>
      <c r="B145" s="1130"/>
      <c r="C145" s="5"/>
      <c r="D145" s="10" t="s">
        <v>245</v>
      </c>
      <c r="E145" s="1" t="s">
        <v>65</v>
      </c>
      <c r="F145" s="1" t="e">
        <f>IF(#REF!="■",1,0)</f>
        <v>#REF!</v>
      </c>
    </row>
    <row r="146" spans="1:6" x14ac:dyDescent="0.2">
      <c r="A146" s="1130"/>
      <c r="B146" s="1130"/>
      <c r="C146" s="5"/>
      <c r="E146" s="1" t="s">
        <v>66</v>
      </c>
      <c r="F146" s="1" t="e">
        <f>IF(#REF!="■",1,0)</f>
        <v>#REF!</v>
      </c>
    </row>
    <row r="147" spans="1:6" ht="24" x14ac:dyDescent="0.2">
      <c r="A147" s="1130"/>
      <c r="B147" s="1130"/>
      <c r="C147" s="5" t="s">
        <v>69</v>
      </c>
      <c r="D147" s="10" t="s">
        <v>133</v>
      </c>
      <c r="F147" s="1" t="e">
        <f>#REF!</f>
        <v>#REF!</v>
      </c>
    </row>
    <row r="148" spans="1:6" ht="24" x14ac:dyDescent="0.2">
      <c r="A148" s="1130"/>
      <c r="B148" s="1130"/>
      <c r="C148" s="5"/>
      <c r="D148" s="10" t="s">
        <v>242</v>
      </c>
      <c r="F148" s="1" t="e">
        <f>#REF!</f>
        <v>#REF!</v>
      </c>
    </row>
    <row r="149" spans="1:6" x14ac:dyDescent="0.2">
      <c r="A149" s="1130"/>
      <c r="B149" s="1130"/>
      <c r="C149" s="5"/>
      <c r="D149" s="10" t="s">
        <v>244</v>
      </c>
      <c r="F149" s="1" t="e">
        <f>#REF!</f>
        <v>#REF!</v>
      </c>
    </row>
    <row r="150" spans="1:6" x14ac:dyDescent="0.2">
      <c r="A150" s="1130"/>
      <c r="B150" s="1130"/>
      <c r="C150" s="5"/>
      <c r="D150" s="10" t="s">
        <v>245</v>
      </c>
      <c r="E150" s="1" t="s">
        <v>65</v>
      </c>
      <c r="F150" s="1" t="e">
        <f>IF(#REF!="■",1,0)</f>
        <v>#REF!</v>
      </c>
    </row>
    <row r="151" spans="1:6" x14ac:dyDescent="0.2">
      <c r="A151" s="1130"/>
      <c r="B151" s="1130"/>
      <c r="C151" s="5"/>
      <c r="E151" s="1" t="s">
        <v>66</v>
      </c>
      <c r="F151" s="1" t="e">
        <f>IF(#REF!="■",1,0)</f>
        <v>#REF!</v>
      </c>
    </row>
    <row r="152" spans="1:6" x14ac:dyDescent="0.2">
      <c r="A152" s="1130"/>
      <c r="B152" s="1130" t="s">
        <v>70</v>
      </c>
      <c r="C152" s="10" t="s">
        <v>210</v>
      </c>
      <c r="D152" s="9" t="s">
        <v>19</v>
      </c>
      <c r="F152" s="1" t="e">
        <f>#REF!</f>
        <v>#REF!</v>
      </c>
    </row>
    <row r="153" spans="1:6" x14ac:dyDescent="0.2">
      <c r="A153" s="1130"/>
      <c r="B153" s="1130"/>
      <c r="C153" s="10"/>
      <c r="F153" s="1" t="e">
        <f>#REF!</f>
        <v>#REF!</v>
      </c>
    </row>
    <row r="154" spans="1:6" x14ac:dyDescent="0.2">
      <c r="A154" s="1130"/>
      <c r="B154" s="1130"/>
      <c r="C154" s="10" t="s">
        <v>211</v>
      </c>
      <c r="D154" s="5" t="s">
        <v>20</v>
      </c>
      <c r="F154" s="1" t="e">
        <f>#REF!</f>
        <v>#REF!</v>
      </c>
    </row>
    <row r="155" spans="1:6" x14ac:dyDescent="0.2">
      <c r="A155" s="1130"/>
      <c r="B155" s="1130"/>
      <c r="C155" s="10"/>
      <c r="D155" s="5" t="s">
        <v>135</v>
      </c>
      <c r="F155" s="1" t="e">
        <f>#REF!</f>
        <v>#REF!</v>
      </c>
    </row>
    <row r="156" spans="1:6" x14ac:dyDescent="0.2">
      <c r="A156" s="1130"/>
      <c r="B156" s="1130"/>
      <c r="C156" s="10"/>
      <c r="D156" s="5" t="s">
        <v>172</v>
      </c>
      <c r="F156" s="1" t="e">
        <f>#REF!</f>
        <v>#REF!</v>
      </c>
    </row>
    <row r="157" spans="1:6" ht="24" x14ac:dyDescent="0.2">
      <c r="A157" s="1130"/>
      <c r="B157" s="1130"/>
      <c r="C157" s="5" t="s">
        <v>249</v>
      </c>
      <c r="D157" s="5"/>
      <c r="F157" s="1" t="e">
        <f>#REF!</f>
        <v>#REF!</v>
      </c>
    </row>
    <row r="158" spans="1:6" ht="48" x14ac:dyDescent="0.2">
      <c r="A158" s="1130" t="s">
        <v>71</v>
      </c>
      <c r="B158" s="7" t="s">
        <v>130</v>
      </c>
      <c r="C158" s="5"/>
      <c r="D158" s="5"/>
      <c r="F158" s="1" t="e">
        <f>IF(#REF!="■",1,0)</f>
        <v>#REF!</v>
      </c>
    </row>
    <row r="159" spans="1:6" x14ac:dyDescent="0.2">
      <c r="A159" s="1130"/>
      <c r="B159" s="7" t="s">
        <v>131</v>
      </c>
      <c r="C159" s="5"/>
      <c r="D159" s="5"/>
      <c r="F159" s="1" t="e">
        <f>IF(#REF!="■",1,0)</f>
        <v>#REF!</v>
      </c>
    </row>
    <row r="160" spans="1:6" ht="36" customHeight="1" x14ac:dyDescent="0.2">
      <c r="A160" s="1130"/>
      <c r="B160" s="1130" t="s">
        <v>72</v>
      </c>
      <c r="C160" s="9" t="s">
        <v>73</v>
      </c>
      <c r="D160" s="5" t="s">
        <v>220</v>
      </c>
      <c r="E160" s="1" t="s">
        <v>19</v>
      </c>
      <c r="F160" s="8" t="e">
        <f>#REF!</f>
        <v>#REF!</v>
      </c>
    </row>
    <row r="161" spans="1:11" ht="12" customHeight="1" x14ac:dyDescent="0.2">
      <c r="A161" s="1130"/>
      <c r="B161" s="1130"/>
      <c r="E161" s="5"/>
      <c r="F161" s="8" t="e">
        <f>#REF!</f>
        <v>#REF!</v>
      </c>
    </row>
    <row r="162" spans="1:11" ht="12" customHeight="1" x14ac:dyDescent="0.2">
      <c r="A162" s="1130"/>
      <c r="B162" s="1130"/>
      <c r="D162" s="5" t="s">
        <v>252</v>
      </c>
      <c r="E162" s="1" t="s">
        <v>19</v>
      </c>
      <c r="F162" s="8" t="e">
        <f>#REF!</f>
        <v>#REF!</v>
      </c>
    </row>
    <row r="163" spans="1:11" ht="12" customHeight="1" x14ac:dyDescent="0.2">
      <c r="A163" s="1130"/>
      <c r="B163" s="1130"/>
      <c r="E163" s="5"/>
      <c r="F163" s="8" t="e">
        <f>#REF!</f>
        <v>#REF!</v>
      </c>
    </row>
    <row r="164" spans="1:11" ht="12" customHeight="1" x14ac:dyDescent="0.2">
      <c r="A164" s="1130"/>
      <c r="B164" s="1130"/>
      <c r="D164" s="5" t="s">
        <v>253</v>
      </c>
      <c r="E164" s="1" t="s">
        <v>74</v>
      </c>
      <c r="F164" s="8" t="e">
        <f>#REF!</f>
        <v>#REF!</v>
      </c>
    </row>
    <row r="165" spans="1:11" ht="12" customHeight="1" x14ac:dyDescent="0.2">
      <c r="A165" s="1130"/>
      <c r="B165" s="1130"/>
      <c r="E165" s="5"/>
      <c r="F165" s="8" t="e">
        <f>#REF!</f>
        <v>#REF!</v>
      </c>
    </row>
    <row r="166" spans="1:11" ht="12" customHeight="1" x14ac:dyDescent="0.2">
      <c r="A166" s="1130"/>
      <c r="B166" s="1130"/>
      <c r="E166" s="5" t="s">
        <v>75</v>
      </c>
      <c r="F166" s="8" t="e">
        <f>#REF!</f>
        <v>#REF!</v>
      </c>
    </row>
    <row r="167" spans="1:11" x14ac:dyDescent="0.2">
      <c r="A167" s="1130"/>
      <c r="B167" s="1130"/>
      <c r="C167" s="9" t="s">
        <v>76</v>
      </c>
      <c r="F167" s="1" t="e">
        <f>#REF!</f>
        <v>#REF!</v>
      </c>
    </row>
    <row r="168" spans="1:11" ht="36" x14ac:dyDescent="0.2">
      <c r="A168" s="1130"/>
      <c r="B168" s="1130"/>
      <c r="C168" s="9" t="s">
        <v>77</v>
      </c>
      <c r="D168" s="3" t="s">
        <v>215</v>
      </c>
      <c r="F168" s="2" t="e">
        <f>IF(#REF!="■",1,0)</f>
        <v>#REF!</v>
      </c>
      <c r="G168" s="3"/>
      <c r="H168" s="3"/>
      <c r="I168" s="3"/>
      <c r="J168" s="3"/>
      <c r="K168" s="3"/>
    </row>
    <row r="169" spans="1:11" x14ac:dyDescent="0.2">
      <c r="A169" s="1130"/>
      <c r="B169" s="1130"/>
      <c r="D169" s="3" t="s">
        <v>216</v>
      </c>
      <c r="F169" s="2" t="e">
        <f>IF(#REF!="■",1,0)</f>
        <v>#REF!</v>
      </c>
      <c r="G169" s="3"/>
      <c r="H169" s="3"/>
      <c r="I169" s="3"/>
      <c r="J169" s="3"/>
      <c r="K169" s="3"/>
    </row>
    <row r="170" spans="1:11" x14ac:dyDescent="0.2">
      <c r="A170" s="1130"/>
      <c r="B170" s="1130"/>
      <c r="D170" s="3" t="s">
        <v>217</v>
      </c>
      <c r="F170" s="2" t="e">
        <f>IF(#REF!="■",1,0)</f>
        <v>#REF!</v>
      </c>
      <c r="G170" s="3"/>
      <c r="H170" s="3"/>
      <c r="I170" s="3"/>
      <c r="J170" s="3"/>
      <c r="K170" s="3"/>
    </row>
    <row r="171" spans="1:11" x14ac:dyDescent="0.2">
      <c r="A171" s="1130"/>
      <c r="B171" s="1130"/>
      <c r="D171" s="3" t="s">
        <v>218</v>
      </c>
      <c r="F171" s="12" t="e">
        <f>IF(#REF!="■",1,0)</f>
        <v>#REF!</v>
      </c>
      <c r="G171" s="6"/>
      <c r="H171" s="6"/>
      <c r="I171" s="6"/>
      <c r="J171" s="6"/>
      <c r="K171" s="6"/>
    </row>
    <row r="172" spans="1:11" x14ac:dyDescent="0.2">
      <c r="A172" s="1130"/>
      <c r="B172" s="1130"/>
      <c r="D172" s="1" t="s">
        <v>221</v>
      </c>
      <c r="F172" s="12" t="e">
        <f>#REF!</f>
        <v>#REF!</v>
      </c>
      <c r="G172" s="6"/>
      <c r="H172" s="6"/>
      <c r="I172" s="6"/>
      <c r="J172" s="6"/>
      <c r="K172" s="6"/>
    </row>
    <row r="173" spans="1:11" x14ac:dyDescent="0.2">
      <c r="A173" s="1130"/>
      <c r="B173" s="1130"/>
      <c r="D173" s="1" t="s">
        <v>223</v>
      </c>
      <c r="F173" s="12" t="e">
        <f>#REF!</f>
        <v>#REF!</v>
      </c>
      <c r="G173" s="6"/>
      <c r="H173" s="6"/>
      <c r="I173" s="6"/>
      <c r="J173" s="6"/>
      <c r="K173" s="6"/>
    </row>
    <row r="174" spans="1:11" x14ac:dyDescent="0.2">
      <c r="A174" s="1130"/>
      <c r="B174" s="1130"/>
      <c r="D174" s="1" t="s">
        <v>222</v>
      </c>
      <c r="F174" s="2" t="e">
        <f>#REF!</f>
        <v>#REF!</v>
      </c>
      <c r="G174" s="3"/>
      <c r="H174" s="3"/>
      <c r="I174" s="3"/>
      <c r="J174" s="3"/>
      <c r="K174" s="3"/>
    </row>
    <row r="175" spans="1:11" x14ac:dyDescent="0.2">
      <c r="A175" s="1130"/>
      <c r="B175" s="1130"/>
      <c r="D175" s="1" t="s">
        <v>221</v>
      </c>
      <c r="F175" s="2" t="e">
        <f>#REF!</f>
        <v>#REF!</v>
      </c>
      <c r="G175" s="3"/>
      <c r="H175" s="3"/>
      <c r="I175" s="3"/>
      <c r="J175" s="3"/>
      <c r="K175" s="3"/>
    </row>
    <row r="176" spans="1:11" x14ac:dyDescent="0.2">
      <c r="A176" s="1130"/>
      <c r="B176" s="1130"/>
      <c r="D176" s="1" t="s">
        <v>223</v>
      </c>
      <c r="F176" s="2" t="e">
        <f>#REF!</f>
        <v>#REF!</v>
      </c>
      <c r="G176" s="3"/>
      <c r="H176" s="3"/>
      <c r="I176" s="3"/>
      <c r="J176" s="3"/>
      <c r="K176" s="3"/>
    </row>
    <row r="177" spans="1:11" x14ac:dyDescent="0.2">
      <c r="A177" s="1130"/>
      <c r="B177" s="1130"/>
      <c r="D177" s="1" t="s">
        <v>222</v>
      </c>
      <c r="F177" s="12" t="e">
        <f>#REF!</f>
        <v>#REF!</v>
      </c>
      <c r="G177" s="6"/>
      <c r="H177" s="6"/>
      <c r="I177" s="6"/>
      <c r="J177" s="6"/>
      <c r="K177" s="6"/>
    </row>
    <row r="178" spans="1:11" x14ac:dyDescent="0.2">
      <c r="A178" s="1130"/>
      <c r="B178" s="1130"/>
      <c r="D178" s="1" t="s">
        <v>221</v>
      </c>
      <c r="F178" s="12" t="e">
        <f>#REF!</f>
        <v>#REF!</v>
      </c>
      <c r="G178" s="6"/>
      <c r="H178" s="6"/>
      <c r="I178" s="6"/>
      <c r="J178" s="6"/>
      <c r="K178" s="6"/>
    </row>
    <row r="179" spans="1:11" x14ac:dyDescent="0.2">
      <c r="A179" s="1130"/>
      <c r="B179" s="1130"/>
      <c r="D179" s="1" t="s">
        <v>223</v>
      </c>
      <c r="F179" s="1" t="e">
        <f>#REF!</f>
        <v>#REF!</v>
      </c>
    </row>
    <row r="180" spans="1:11" x14ac:dyDescent="0.2">
      <c r="A180" s="1130"/>
      <c r="B180" s="1130"/>
      <c r="D180" s="1" t="s">
        <v>222</v>
      </c>
      <c r="F180" s="1" t="e">
        <f>#REF!</f>
        <v>#REF!</v>
      </c>
    </row>
    <row r="181" spans="1:11" x14ac:dyDescent="0.2">
      <c r="A181" s="1130"/>
      <c r="B181" s="1130"/>
      <c r="C181" s="9" t="s">
        <v>78</v>
      </c>
      <c r="D181" s="6" t="s">
        <v>225</v>
      </c>
      <c r="E181" s="6" t="s">
        <v>79</v>
      </c>
      <c r="F181" s="1" t="e">
        <f>IF(#REF!="■",1,0)</f>
        <v>#REF!</v>
      </c>
    </row>
    <row r="182" spans="1:11" x14ac:dyDescent="0.2">
      <c r="A182" s="1130"/>
      <c r="B182" s="1130"/>
      <c r="D182" s="6"/>
      <c r="E182" s="3" t="s">
        <v>80</v>
      </c>
      <c r="F182" s="1" t="e">
        <f>IF(#REF!="■",1,0)</f>
        <v>#REF!</v>
      </c>
    </row>
    <row r="183" spans="1:11" x14ac:dyDescent="0.2">
      <c r="A183" s="1130"/>
      <c r="B183" s="1130"/>
      <c r="D183" s="6"/>
      <c r="E183" s="6"/>
      <c r="F183" s="1" t="e">
        <f>#REF!</f>
        <v>#REF!</v>
      </c>
    </row>
    <row r="184" spans="1:11" x14ac:dyDescent="0.2">
      <c r="A184" s="1130"/>
      <c r="B184" s="1130"/>
      <c r="D184" s="6" t="s">
        <v>224</v>
      </c>
      <c r="E184" s="6" t="s">
        <v>81</v>
      </c>
      <c r="F184" s="1" t="e">
        <f>IF(#REF!="■",1,0)</f>
        <v>#REF!</v>
      </c>
    </row>
    <row r="185" spans="1:11" x14ac:dyDescent="0.2">
      <c r="A185" s="1130"/>
      <c r="B185" s="1130"/>
      <c r="D185" s="6"/>
      <c r="E185" s="3" t="s">
        <v>82</v>
      </c>
      <c r="F185" s="1" t="e">
        <f>IF(#REF!="■",1,0)</f>
        <v>#REF!</v>
      </c>
    </row>
    <row r="186" spans="1:11" x14ac:dyDescent="0.2">
      <c r="A186" s="1130"/>
      <c r="B186" s="1130"/>
      <c r="D186" s="6" t="s">
        <v>219</v>
      </c>
      <c r="E186" s="6" t="s">
        <v>83</v>
      </c>
      <c r="F186" s="1" t="e">
        <f>#REF!</f>
        <v>#REF!</v>
      </c>
    </row>
    <row r="187" spans="1:11" x14ac:dyDescent="0.2">
      <c r="A187" s="1130"/>
      <c r="B187" s="1130"/>
      <c r="E187" s="1" t="s">
        <v>84</v>
      </c>
      <c r="F187" s="1" t="e">
        <f>#REF!</f>
        <v>#REF!</v>
      </c>
    </row>
    <row r="188" spans="1:11" x14ac:dyDescent="0.2">
      <c r="A188" s="1130"/>
      <c r="B188" s="1130"/>
      <c r="E188" s="9" t="s">
        <v>85</v>
      </c>
      <c r="F188" s="1" t="e">
        <f>#REF!</f>
        <v>#REF!</v>
      </c>
    </row>
    <row r="189" spans="1:11" x14ac:dyDescent="0.2">
      <c r="A189" s="1130"/>
      <c r="B189" s="1130"/>
      <c r="E189" s="9" t="s">
        <v>86</v>
      </c>
      <c r="F189" s="1" t="e">
        <f>#REF!</f>
        <v>#REF!</v>
      </c>
    </row>
    <row r="190" spans="1:11" ht="24" x14ac:dyDescent="0.2">
      <c r="A190" s="1130"/>
      <c r="B190" s="1130"/>
      <c r="C190" s="9" t="s">
        <v>87</v>
      </c>
      <c r="D190" s="9" t="s">
        <v>88</v>
      </c>
      <c r="F190" s="1" t="e">
        <f>#REF!</f>
        <v>#REF!</v>
      </c>
    </row>
    <row r="191" spans="1:11" x14ac:dyDescent="0.2">
      <c r="A191" s="1130"/>
      <c r="B191" s="1130"/>
      <c r="D191" s="9" t="s">
        <v>89</v>
      </c>
      <c r="F191" s="1" t="e">
        <f>#REF!</f>
        <v>#REF!</v>
      </c>
    </row>
    <row r="192" spans="1:11" ht="36" x14ac:dyDescent="0.2">
      <c r="A192" s="1130"/>
      <c r="B192" s="1130"/>
      <c r="D192" s="9" t="s">
        <v>90</v>
      </c>
      <c r="F192" s="1" t="e">
        <f>#REF!</f>
        <v>#REF!</v>
      </c>
    </row>
    <row r="193" spans="1:6" ht="36" x14ac:dyDescent="0.2">
      <c r="A193" s="1130"/>
      <c r="B193" s="1130"/>
      <c r="C193" s="9" t="s">
        <v>91</v>
      </c>
      <c r="D193" s="9" t="s">
        <v>92</v>
      </c>
      <c r="F193" s="1" t="e">
        <f>#REF!</f>
        <v>#REF!</v>
      </c>
    </row>
    <row r="194" spans="1:6" x14ac:dyDescent="0.2">
      <c r="A194" s="1130"/>
      <c r="B194" s="1130"/>
      <c r="D194" s="9" t="s">
        <v>93</v>
      </c>
      <c r="F194" s="1" t="e">
        <f>#REF!</f>
        <v>#REF!</v>
      </c>
    </row>
    <row r="195" spans="1:6" ht="24" x14ac:dyDescent="0.2">
      <c r="A195" s="1130"/>
      <c r="B195" s="1130"/>
      <c r="D195" s="9" t="s">
        <v>94</v>
      </c>
      <c r="F195" s="1" t="e">
        <f>#REF!</f>
        <v>#REF!</v>
      </c>
    </row>
    <row r="196" spans="1:6" ht="48" customHeight="1" x14ac:dyDescent="0.2">
      <c r="A196" s="1130"/>
      <c r="B196" s="1130" t="s">
        <v>95</v>
      </c>
      <c r="C196" s="9" t="s">
        <v>96</v>
      </c>
      <c r="D196" s="5" t="s">
        <v>220</v>
      </c>
      <c r="E196" s="1" t="s">
        <v>97</v>
      </c>
      <c r="F196" s="8" t="e">
        <f>#REF!</f>
        <v>#REF!</v>
      </c>
    </row>
    <row r="197" spans="1:6" x14ac:dyDescent="0.2">
      <c r="A197" s="1130"/>
      <c r="B197" s="1130"/>
      <c r="E197" s="5"/>
      <c r="F197" s="8" t="e">
        <f>#REF!</f>
        <v>#REF!</v>
      </c>
    </row>
    <row r="198" spans="1:6" ht="36" x14ac:dyDescent="0.2">
      <c r="A198" s="1130"/>
      <c r="B198" s="1130"/>
      <c r="D198" s="5" t="s">
        <v>252</v>
      </c>
      <c r="E198" s="1" t="s">
        <v>97</v>
      </c>
      <c r="F198" s="8" t="e">
        <f>#REF!</f>
        <v>#REF!</v>
      </c>
    </row>
    <row r="199" spans="1:6" x14ac:dyDescent="0.2">
      <c r="A199" s="1130"/>
      <c r="B199" s="1130"/>
      <c r="E199" s="5"/>
      <c r="F199" s="8" t="e">
        <f>#REF!</f>
        <v>#REF!</v>
      </c>
    </row>
    <row r="200" spans="1:6" ht="36" x14ac:dyDescent="0.2">
      <c r="A200" s="1130"/>
      <c r="B200" s="1130"/>
      <c r="D200" s="5" t="s">
        <v>253</v>
      </c>
      <c r="E200" s="1" t="s">
        <v>74</v>
      </c>
      <c r="F200" s="8" t="e">
        <f>#REF!</f>
        <v>#REF!</v>
      </c>
    </row>
    <row r="201" spans="1:6" x14ac:dyDescent="0.2">
      <c r="A201" s="1130"/>
      <c r="B201" s="1130"/>
      <c r="E201" s="5"/>
      <c r="F201" s="8" t="e">
        <f>#REF!</f>
        <v>#REF!</v>
      </c>
    </row>
    <row r="202" spans="1:6" x14ac:dyDescent="0.2">
      <c r="A202" s="1130"/>
      <c r="B202" s="1130"/>
      <c r="E202" s="5" t="s">
        <v>75</v>
      </c>
      <c r="F202" s="8" t="e">
        <f>#REF!</f>
        <v>#REF!</v>
      </c>
    </row>
    <row r="203" spans="1:6" ht="24" x14ac:dyDescent="0.2">
      <c r="A203" s="1130"/>
      <c r="B203" s="1130"/>
      <c r="C203" s="9" t="s">
        <v>98</v>
      </c>
      <c r="D203" s="9" t="s">
        <v>99</v>
      </c>
      <c r="F203" s="1" t="e">
        <f>IF(#REF!="■",1,0)</f>
        <v>#REF!</v>
      </c>
    </row>
    <row r="204" spans="1:6" x14ac:dyDescent="0.2">
      <c r="A204" s="1130"/>
      <c r="B204" s="1130"/>
      <c r="D204" s="9" t="s">
        <v>100</v>
      </c>
      <c r="F204" s="1" t="e">
        <f>IF(#REF!="■",1,0)</f>
        <v>#REF!</v>
      </c>
    </row>
    <row r="205" spans="1:6" x14ac:dyDescent="0.2">
      <c r="A205" s="1130"/>
      <c r="B205" s="1130"/>
      <c r="D205" s="9" t="s">
        <v>101</v>
      </c>
      <c r="F205" s="1" t="e">
        <f>IF(#REF!="■",1,0)</f>
        <v>#REF!</v>
      </c>
    </row>
    <row r="206" spans="1:6" x14ac:dyDescent="0.2">
      <c r="A206" s="1130"/>
      <c r="B206" s="1130"/>
      <c r="F206" s="1" t="e">
        <f>#REF!</f>
        <v>#REF!</v>
      </c>
    </row>
    <row r="207" spans="1:6" x14ac:dyDescent="0.2">
      <c r="A207" s="1130"/>
      <c r="B207" s="1130"/>
      <c r="C207" s="9" t="s">
        <v>78</v>
      </c>
      <c r="D207" s="6" t="s">
        <v>225</v>
      </c>
      <c r="E207" s="6" t="s">
        <v>79</v>
      </c>
      <c r="F207" s="1" t="e">
        <f>IF(#REF!="■",1,0)</f>
        <v>#REF!</v>
      </c>
    </row>
    <row r="208" spans="1:6" x14ac:dyDescent="0.2">
      <c r="A208" s="1130"/>
      <c r="B208" s="1130"/>
      <c r="D208" s="6"/>
      <c r="E208" s="6" t="s">
        <v>102</v>
      </c>
      <c r="F208" s="1" t="e">
        <f>IF(#REF!="■",1,0)</f>
        <v>#REF!</v>
      </c>
    </row>
    <row r="209" spans="1:6" x14ac:dyDescent="0.2">
      <c r="A209" s="1130"/>
      <c r="B209" s="1130"/>
      <c r="D209" s="6"/>
      <c r="E209" s="6"/>
      <c r="F209" s="1" t="e">
        <f>#REF!</f>
        <v>#REF!</v>
      </c>
    </row>
    <row r="210" spans="1:6" x14ac:dyDescent="0.2">
      <c r="A210" s="1130"/>
      <c r="B210" s="1130"/>
      <c r="D210" s="6" t="s">
        <v>248</v>
      </c>
      <c r="E210" s="6" t="s">
        <v>103</v>
      </c>
      <c r="F210" s="1" t="e">
        <f>IF(#REF!="■",1,0)</f>
        <v>#REF!</v>
      </c>
    </row>
    <row r="211" spans="1:6" x14ac:dyDescent="0.2">
      <c r="A211" s="1130"/>
      <c r="B211" s="1130"/>
      <c r="D211" s="6"/>
      <c r="E211" s="6" t="s">
        <v>104</v>
      </c>
      <c r="F211" s="1" t="e">
        <f>IF(#REF!="■",1,0)</f>
        <v>#REF!</v>
      </c>
    </row>
    <row r="212" spans="1:6" x14ac:dyDescent="0.2">
      <c r="A212" s="1130"/>
      <c r="B212" s="1130"/>
      <c r="D212" s="6"/>
      <c r="E212" s="3" t="s">
        <v>105</v>
      </c>
      <c r="F212" s="1" t="e">
        <f>IF(#REF!="■",1,0)</f>
        <v>#REF!</v>
      </c>
    </row>
    <row r="213" spans="1:6" x14ac:dyDescent="0.2">
      <c r="A213" s="1130"/>
      <c r="B213" s="1130"/>
      <c r="D213" s="6"/>
      <c r="E213" s="6"/>
      <c r="F213" s="1" t="e">
        <f>#REF!</f>
        <v>#REF!</v>
      </c>
    </row>
    <row r="214" spans="1:6" x14ac:dyDescent="0.2">
      <c r="A214" s="1130"/>
      <c r="B214" s="1130"/>
      <c r="D214" s="6" t="s">
        <v>229</v>
      </c>
      <c r="E214" s="6" t="s">
        <v>106</v>
      </c>
      <c r="F214" s="1" t="e">
        <f>IF(#REF!="■",1,0)</f>
        <v>#REF!</v>
      </c>
    </row>
    <row r="215" spans="1:6" x14ac:dyDescent="0.2">
      <c r="A215" s="1130"/>
      <c r="B215" s="1130"/>
      <c r="E215" s="1" t="s">
        <v>107</v>
      </c>
      <c r="F215" s="1" t="e">
        <f>IF(#REF!="■",1,0)</f>
        <v>#REF!</v>
      </c>
    </row>
    <row r="216" spans="1:6" x14ac:dyDescent="0.2">
      <c r="A216" s="1130"/>
      <c r="B216" s="1130"/>
      <c r="E216" s="1" t="s">
        <v>101</v>
      </c>
      <c r="F216" s="1" t="e">
        <f>IF(#REF!="■",1,0)</f>
        <v>#REF!</v>
      </c>
    </row>
    <row r="217" spans="1:6" x14ac:dyDescent="0.2">
      <c r="A217" s="1130"/>
      <c r="B217" s="1130"/>
      <c r="F217" s="1" t="e">
        <f>#REF!</f>
        <v>#REF!</v>
      </c>
    </row>
    <row r="218" spans="1:6" ht="36" x14ac:dyDescent="0.2">
      <c r="A218" s="1130"/>
      <c r="B218" s="1130"/>
      <c r="C218" s="9" t="s">
        <v>91</v>
      </c>
      <c r="D218" s="9" t="s">
        <v>92</v>
      </c>
      <c r="F218" s="1" t="e">
        <f>#REF!</f>
        <v>#REF!</v>
      </c>
    </row>
    <row r="219" spans="1:6" x14ac:dyDescent="0.2">
      <c r="A219" s="1130"/>
      <c r="B219" s="1130"/>
      <c r="D219" s="9" t="s">
        <v>108</v>
      </c>
      <c r="E219" s="1" t="s">
        <v>109</v>
      </c>
      <c r="F219" s="1" t="e">
        <f>#REF!</f>
        <v>#REF!</v>
      </c>
    </row>
    <row r="220" spans="1:6" x14ac:dyDescent="0.2">
      <c r="A220" s="1130"/>
      <c r="B220" s="1130"/>
      <c r="E220" s="1" t="s">
        <v>110</v>
      </c>
      <c r="F220" s="1" t="e">
        <f>#REF!</f>
        <v>#REF!</v>
      </c>
    </row>
    <row r="221" spans="1:6" x14ac:dyDescent="0.2">
      <c r="A221" s="1130"/>
      <c r="B221" s="1130"/>
      <c r="E221" s="1" t="s">
        <v>111</v>
      </c>
      <c r="F221" s="1" t="e">
        <f>#REF!</f>
        <v>#REF!</v>
      </c>
    </row>
    <row r="222" spans="1:6" x14ac:dyDescent="0.2">
      <c r="A222" s="1130"/>
      <c r="B222" s="1130"/>
      <c r="D222" s="9" t="s">
        <v>93</v>
      </c>
      <c r="F222" s="1" t="e">
        <f>#REF!</f>
        <v>#REF!</v>
      </c>
    </row>
    <row r="223" spans="1:6" ht="24" x14ac:dyDescent="0.2">
      <c r="A223" s="1130"/>
      <c r="B223" s="1130"/>
      <c r="D223" s="9" t="s">
        <v>112</v>
      </c>
      <c r="F223" s="1" t="e">
        <f>#REF!</f>
        <v>#REF!</v>
      </c>
    </row>
    <row r="224" spans="1:6" ht="48" customHeight="1" x14ac:dyDescent="0.2">
      <c r="A224" s="1130"/>
      <c r="B224" s="1130" t="s">
        <v>113</v>
      </c>
      <c r="C224" s="9" t="s">
        <v>96</v>
      </c>
      <c r="D224" s="5" t="s">
        <v>220</v>
      </c>
      <c r="E224" s="1" t="s">
        <v>97</v>
      </c>
      <c r="F224" s="8" t="e">
        <f>#REF!</f>
        <v>#REF!</v>
      </c>
    </row>
    <row r="225" spans="1:6" x14ac:dyDescent="0.2">
      <c r="A225" s="1130"/>
      <c r="B225" s="1130"/>
      <c r="E225" s="5"/>
      <c r="F225" s="8" t="e">
        <f>#REF!</f>
        <v>#REF!</v>
      </c>
    </row>
    <row r="226" spans="1:6" ht="36" x14ac:dyDescent="0.2">
      <c r="A226" s="1130"/>
      <c r="B226" s="1130"/>
      <c r="D226" s="5" t="s">
        <v>252</v>
      </c>
      <c r="E226" s="1" t="s">
        <v>97</v>
      </c>
      <c r="F226" s="8" t="e">
        <f>#REF!</f>
        <v>#REF!</v>
      </c>
    </row>
    <row r="227" spans="1:6" x14ac:dyDescent="0.2">
      <c r="A227" s="1130"/>
      <c r="B227" s="1130"/>
      <c r="E227" s="5"/>
      <c r="F227" s="8" t="e">
        <f>#REF!</f>
        <v>#REF!</v>
      </c>
    </row>
    <row r="228" spans="1:6" ht="36" x14ac:dyDescent="0.2">
      <c r="A228" s="1130"/>
      <c r="B228" s="1130"/>
      <c r="D228" s="5" t="s">
        <v>253</v>
      </c>
      <c r="E228" s="1" t="s">
        <v>74</v>
      </c>
      <c r="F228" s="8" t="e">
        <f>#REF!</f>
        <v>#REF!</v>
      </c>
    </row>
    <row r="229" spans="1:6" x14ac:dyDescent="0.2">
      <c r="A229" s="1130"/>
      <c r="B229" s="1130"/>
      <c r="E229" s="5"/>
      <c r="F229" s="8" t="e">
        <f>#REF!</f>
        <v>#REF!</v>
      </c>
    </row>
    <row r="230" spans="1:6" x14ac:dyDescent="0.2">
      <c r="A230" s="1130"/>
      <c r="B230" s="1130"/>
      <c r="E230" s="5" t="s">
        <v>75</v>
      </c>
      <c r="F230" s="8" t="e">
        <f>#REF!</f>
        <v>#REF!</v>
      </c>
    </row>
    <row r="231" spans="1:6" ht="48" x14ac:dyDescent="0.2">
      <c r="A231" s="1130"/>
      <c r="B231" s="1130"/>
      <c r="D231" s="5" t="s">
        <v>132</v>
      </c>
      <c r="E231" s="1" t="s">
        <v>74</v>
      </c>
      <c r="F231" s="8" t="e">
        <f>#REF!</f>
        <v>#REF!</v>
      </c>
    </row>
    <row r="232" spans="1:6" x14ac:dyDescent="0.2">
      <c r="A232" s="1130"/>
      <c r="B232" s="1130"/>
      <c r="E232" s="5"/>
      <c r="F232" s="8" t="e">
        <f>#REF!</f>
        <v>#REF!</v>
      </c>
    </row>
    <row r="233" spans="1:6" x14ac:dyDescent="0.2">
      <c r="A233" s="1130"/>
      <c r="B233" s="1130"/>
      <c r="E233" s="5" t="s">
        <v>75</v>
      </c>
      <c r="F233" s="8" t="e">
        <f>#REF!</f>
        <v>#REF!</v>
      </c>
    </row>
    <row r="234" spans="1:6" x14ac:dyDescent="0.2">
      <c r="A234" s="1130"/>
      <c r="B234" s="1130"/>
      <c r="C234" s="9" t="s">
        <v>78</v>
      </c>
      <c r="D234" s="6" t="s">
        <v>225</v>
      </c>
      <c r="E234" s="6" t="s">
        <v>79</v>
      </c>
      <c r="F234" s="1" t="e">
        <f>IF(#REF!="■",1,0)</f>
        <v>#REF!</v>
      </c>
    </row>
    <row r="235" spans="1:6" x14ac:dyDescent="0.2">
      <c r="A235" s="1130"/>
      <c r="B235" s="1130"/>
      <c r="D235" s="6"/>
      <c r="E235" s="6" t="s">
        <v>254</v>
      </c>
      <c r="F235" s="1" t="e">
        <f>IF(#REF!="■",1,0)</f>
        <v>#REF!</v>
      </c>
    </row>
    <row r="236" spans="1:6" x14ac:dyDescent="0.2">
      <c r="A236" s="1130"/>
      <c r="B236" s="1130"/>
      <c r="D236" s="6"/>
      <c r="E236" s="6"/>
      <c r="F236" s="1" t="e">
        <f>#REF!</f>
        <v>#REF!</v>
      </c>
    </row>
    <row r="237" spans="1:6" x14ac:dyDescent="0.2">
      <c r="A237" s="1130"/>
      <c r="B237" s="1130"/>
      <c r="D237" s="6" t="s">
        <v>248</v>
      </c>
      <c r="E237" s="6" t="s">
        <v>114</v>
      </c>
      <c r="F237" s="1" t="e">
        <f>IF(#REF!="■",1,0)</f>
        <v>#REF!</v>
      </c>
    </row>
    <row r="238" spans="1:6" x14ac:dyDescent="0.2">
      <c r="A238" s="1130"/>
      <c r="B238" s="1130"/>
      <c r="D238" s="6"/>
      <c r="E238" s="6" t="s">
        <v>115</v>
      </c>
      <c r="F238" s="1" t="e">
        <f>IF(#REF!="■",1,0)</f>
        <v>#REF!</v>
      </c>
    </row>
    <row r="239" spans="1:6" x14ac:dyDescent="0.2">
      <c r="A239" s="1130"/>
      <c r="B239" s="1130"/>
      <c r="D239" s="6"/>
      <c r="E239" s="3" t="s">
        <v>116</v>
      </c>
      <c r="F239" s="1" t="e">
        <f>IF(#REF!="■",1,0)</f>
        <v>#REF!</v>
      </c>
    </row>
    <row r="240" spans="1:6" x14ac:dyDescent="0.2">
      <c r="A240" s="1130"/>
      <c r="B240" s="1130"/>
      <c r="D240" s="6"/>
      <c r="E240" s="6" t="s">
        <v>101</v>
      </c>
      <c r="F240" s="1" t="e">
        <f>IF(#REF!="■",1,0)</f>
        <v>#REF!</v>
      </c>
    </row>
    <row r="241" spans="1:6" x14ac:dyDescent="0.2">
      <c r="A241" s="1130"/>
      <c r="B241" s="1130"/>
      <c r="D241" s="6"/>
      <c r="E241" s="6"/>
      <c r="F241" s="1" t="e">
        <f>#REF!</f>
        <v>#REF!</v>
      </c>
    </row>
    <row r="242" spans="1:6" ht="36" x14ac:dyDescent="0.2">
      <c r="A242" s="1130"/>
      <c r="B242" s="1130"/>
      <c r="C242" s="9" t="s">
        <v>91</v>
      </c>
      <c r="D242" s="9" t="s">
        <v>92</v>
      </c>
      <c r="F242" s="1" t="e">
        <f>#REF!</f>
        <v>#REF!</v>
      </c>
    </row>
    <row r="243" spans="1:6" x14ac:dyDescent="0.2">
      <c r="A243" s="1130"/>
      <c r="B243" s="1130"/>
      <c r="D243" s="9" t="s">
        <v>93</v>
      </c>
      <c r="F243" s="1" t="e">
        <f>#REF!</f>
        <v>#REF!</v>
      </c>
    </row>
    <row r="244" spans="1:6" ht="24" x14ac:dyDescent="0.2">
      <c r="A244" s="1130"/>
      <c r="B244" s="1130"/>
      <c r="D244" s="9" t="s">
        <v>94</v>
      </c>
      <c r="F244" s="1" t="e">
        <f>#REF!</f>
        <v>#REF!</v>
      </c>
    </row>
    <row r="245" spans="1:6" ht="48" customHeight="1" x14ac:dyDescent="0.2">
      <c r="A245" s="1130"/>
      <c r="B245" s="1130" t="s">
        <v>117</v>
      </c>
      <c r="C245" s="9" t="s">
        <v>96</v>
      </c>
      <c r="D245" s="5" t="s">
        <v>220</v>
      </c>
      <c r="E245" s="1" t="s">
        <v>97</v>
      </c>
      <c r="F245" s="8" t="e">
        <f>#REF!</f>
        <v>#REF!</v>
      </c>
    </row>
    <row r="246" spans="1:6" x14ac:dyDescent="0.2">
      <c r="A246" s="1130"/>
      <c r="B246" s="1130"/>
      <c r="E246" s="5"/>
      <c r="F246" s="8" t="e">
        <f>#REF!</f>
        <v>#REF!</v>
      </c>
    </row>
    <row r="247" spans="1:6" ht="36" x14ac:dyDescent="0.2">
      <c r="A247" s="1130"/>
      <c r="B247" s="1130"/>
      <c r="D247" s="5" t="s">
        <v>252</v>
      </c>
      <c r="E247" s="1" t="s">
        <v>97</v>
      </c>
      <c r="F247" s="8" t="e">
        <f>#REF!</f>
        <v>#REF!</v>
      </c>
    </row>
    <row r="248" spans="1:6" x14ac:dyDescent="0.2">
      <c r="A248" s="1130"/>
      <c r="B248" s="1130"/>
      <c r="E248" s="5"/>
      <c r="F248" s="8" t="e">
        <f>#REF!</f>
        <v>#REF!</v>
      </c>
    </row>
    <row r="249" spans="1:6" ht="36" x14ac:dyDescent="0.2">
      <c r="A249" s="1130"/>
      <c r="B249" s="1130"/>
      <c r="D249" s="5" t="s">
        <v>253</v>
      </c>
      <c r="E249" s="1" t="s">
        <v>74</v>
      </c>
      <c r="F249" s="8" t="e">
        <f>#REF!</f>
        <v>#REF!</v>
      </c>
    </row>
    <row r="250" spans="1:6" x14ac:dyDescent="0.2">
      <c r="A250" s="1130"/>
      <c r="B250" s="1130"/>
      <c r="E250" s="5"/>
      <c r="F250" s="8" t="e">
        <f>#REF!</f>
        <v>#REF!</v>
      </c>
    </row>
    <row r="251" spans="1:6" x14ac:dyDescent="0.2">
      <c r="A251" s="1130"/>
      <c r="B251" s="1130"/>
      <c r="E251" s="5" t="s">
        <v>75</v>
      </c>
      <c r="F251" s="8" t="e">
        <f>#REF!</f>
        <v>#REF!</v>
      </c>
    </row>
    <row r="252" spans="1:6" ht="36" x14ac:dyDescent="0.2">
      <c r="A252" s="1130"/>
      <c r="B252" s="1130"/>
      <c r="D252" s="5" t="s">
        <v>253</v>
      </c>
      <c r="E252" s="1" t="s">
        <v>74</v>
      </c>
      <c r="F252" s="8" t="e">
        <f>#REF!</f>
        <v>#REF!</v>
      </c>
    </row>
    <row r="253" spans="1:6" x14ac:dyDescent="0.2">
      <c r="A253" s="1130"/>
      <c r="B253" s="1130"/>
      <c r="E253" s="5"/>
      <c r="F253" s="8" t="e">
        <f>#REF!</f>
        <v>#REF!</v>
      </c>
    </row>
    <row r="254" spans="1:6" x14ac:dyDescent="0.2">
      <c r="A254" s="1130"/>
      <c r="B254" s="1130"/>
      <c r="E254" s="5" t="s">
        <v>75</v>
      </c>
      <c r="F254" s="8" t="e">
        <f>#REF!</f>
        <v>#REF!</v>
      </c>
    </row>
    <row r="255" spans="1:6" x14ac:dyDescent="0.2">
      <c r="A255" s="1130"/>
      <c r="B255" s="1130"/>
      <c r="C255" s="9" t="s">
        <v>78</v>
      </c>
      <c r="D255" s="6" t="s">
        <v>225</v>
      </c>
      <c r="E255" s="6" t="s">
        <v>79</v>
      </c>
      <c r="F255" s="1" t="e">
        <f>IF(#REF!="■",1,0)</f>
        <v>#REF!</v>
      </c>
    </row>
    <row r="256" spans="1:6" x14ac:dyDescent="0.2">
      <c r="A256" s="1130"/>
      <c r="B256" s="1130"/>
      <c r="D256" s="6"/>
      <c r="E256" s="6" t="s">
        <v>118</v>
      </c>
      <c r="F256" s="1" t="e">
        <f>IF(#REF!="■",1,0)</f>
        <v>#REF!</v>
      </c>
    </row>
    <row r="257" spans="1:6" x14ac:dyDescent="0.2">
      <c r="A257" s="1130"/>
      <c r="B257" s="1130"/>
      <c r="D257" s="6"/>
      <c r="E257" s="6"/>
      <c r="F257" s="1" t="e">
        <f>#REF!</f>
        <v>#REF!</v>
      </c>
    </row>
    <row r="258" spans="1:6" x14ac:dyDescent="0.2">
      <c r="A258" s="1130"/>
      <c r="B258" s="1130"/>
      <c r="D258" s="6" t="s">
        <v>248</v>
      </c>
      <c r="E258" s="6" t="s">
        <v>228</v>
      </c>
      <c r="F258" s="1" t="e">
        <f>IF(#REF!="■",1,0)</f>
        <v>#REF!</v>
      </c>
    </row>
    <row r="259" spans="1:6" x14ac:dyDescent="0.2">
      <c r="A259" s="1130"/>
      <c r="B259" s="1130"/>
      <c r="D259" s="6"/>
      <c r="E259" s="6" t="s">
        <v>230</v>
      </c>
      <c r="F259" s="1" t="e">
        <f>IF(#REF!="■",1,0)</f>
        <v>#REF!</v>
      </c>
    </row>
    <row r="260" spans="1:6" x14ac:dyDescent="0.2">
      <c r="A260" s="1130"/>
      <c r="B260" s="1130"/>
      <c r="D260" s="6"/>
      <c r="E260" s="3" t="s">
        <v>231</v>
      </c>
      <c r="F260" s="1" t="e">
        <f>IF(#REF!="■",1,0)</f>
        <v>#REF!</v>
      </c>
    </row>
    <row r="261" spans="1:6" x14ac:dyDescent="0.2">
      <c r="A261" s="1130"/>
      <c r="B261" s="1130"/>
      <c r="D261" s="6"/>
      <c r="E261" s="6" t="s">
        <v>101</v>
      </c>
      <c r="F261" s="1" t="e">
        <f>IF(#REF!="■",1,0)</f>
        <v>#REF!</v>
      </c>
    </row>
    <row r="262" spans="1:6" x14ac:dyDescent="0.2">
      <c r="A262" s="1130"/>
      <c r="B262" s="1130"/>
      <c r="D262" s="6"/>
      <c r="E262" s="6"/>
      <c r="F262" s="1" t="e">
        <f>#REF!</f>
        <v>#REF!</v>
      </c>
    </row>
    <row r="263" spans="1:6" ht="36" x14ac:dyDescent="0.2">
      <c r="A263" s="1130"/>
      <c r="B263" s="1130"/>
      <c r="C263" s="9" t="s">
        <v>91</v>
      </c>
      <c r="D263" s="9" t="s">
        <v>92</v>
      </c>
      <c r="F263" s="1" t="e">
        <f>#REF!</f>
        <v>#REF!</v>
      </c>
    </row>
    <row r="264" spans="1:6" x14ac:dyDescent="0.2">
      <c r="A264" s="1130"/>
      <c r="B264" s="1130"/>
      <c r="D264" s="9" t="s">
        <v>93</v>
      </c>
      <c r="F264" s="1" t="e">
        <f>#REF!</f>
        <v>#REF!</v>
      </c>
    </row>
    <row r="265" spans="1:6" ht="24" x14ac:dyDescent="0.2">
      <c r="A265" s="1130"/>
      <c r="B265" s="1130"/>
      <c r="D265" s="9" t="s">
        <v>94</v>
      </c>
      <c r="F265" s="1" t="e">
        <f>#REF!</f>
        <v>#REF!</v>
      </c>
    </row>
    <row r="266" spans="1:6" ht="36" customHeight="1" x14ac:dyDescent="0.2">
      <c r="A266" s="1130"/>
      <c r="B266" s="1130" t="s">
        <v>119</v>
      </c>
      <c r="C266" s="9" t="s">
        <v>96</v>
      </c>
      <c r="D266" s="5" t="s">
        <v>220</v>
      </c>
      <c r="E266" s="1" t="s">
        <v>97</v>
      </c>
      <c r="F266" s="8" t="e">
        <f>#REF!</f>
        <v>#REF!</v>
      </c>
    </row>
    <row r="267" spans="1:6" x14ac:dyDescent="0.2">
      <c r="A267" s="1130"/>
      <c r="B267" s="1130"/>
      <c r="E267" s="5"/>
      <c r="F267" s="8" t="e">
        <f>#REF!</f>
        <v>#REF!</v>
      </c>
    </row>
    <row r="268" spans="1:6" ht="36" x14ac:dyDescent="0.2">
      <c r="A268" s="1130"/>
      <c r="B268" s="1130"/>
      <c r="D268" s="5" t="s">
        <v>252</v>
      </c>
      <c r="E268" s="1" t="s">
        <v>97</v>
      </c>
      <c r="F268" s="8" t="e">
        <f>#REF!</f>
        <v>#REF!</v>
      </c>
    </row>
    <row r="269" spans="1:6" x14ac:dyDescent="0.2">
      <c r="A269" s="1130"/>
      <c r="B269" s="1130"/>
      <c r="E269" s="5"/>
      <c r="F269" s="8" t="e">
        <f>#REF!</f>
        <v>#REF!</v>
      </c>
    </row>
    <row r="270" spans="1:6" ht="36" x14ac:dyDescent="0.2">
      <c r="A270" s="1130"/>
      <c r="B270" s="1130"/>
      <c r="D270" s="5" t="s">
        <v>253</v>
      </c>
      <c r="E270" s="1" t="s">
        <v>74</v>
      </c>
      <c r="F270" s="8" t="e">
        <f>#REF!</f>
        <v>#REF!</v>
      </c>
    </row>
    <row r="271" spans="1:6" x14ac:dyDescent="0.2">
      <c r="A271" s="1130"/>
      <c r="B271" s="1130"/>
      <c r="E271" s="5"/>
      <c r="F271" s="8" t="e">
        <f>#REF!</f>
        <v>#REF!</v>
      </c>
    </row>
    <row r="272" spans="1:6" x14ac:dyDescent="0.2">
      <c r="A272" s="1130"/>
      <c r="B272" s="1130"/>
      <c r="E272" s="5" t="s">
        <v>75</v>
      </c>
      <c r="F272" s="8" t="e">
        <f>#REF!</f>
        <v>#REF!</v>
      </c>
    </row>
    <row r="273" spans="1:6" ht="48" x14ac:dyDescent="0.2">
      <c r="A273" s="1130"/>
      <c r="B273" s="1130"/>
      <c r="D273" s="5" t="s">
        <v>132</v>
      </c>
      <c r="E273" s="1" t="s">
        <v>74</v>
      </c>
      <c r="F273" s="8" t="e">
        <f>#REF!</f>
        <v>#REF!</v>
      </c>
    </row>
    <row r="274" spans="1:6" x14ac:dyDescent="0.2">
      <c r="A274" s="1130"/>
      <c r="B274" s="1130"/>
      <c r="E274" s="5"/>
      <c r="F274" s="8" t="e">
        <f>#REF!</f>
        <v>#REF!</v>
      </c>
    </row>
    <row r="275" spans="1:6" x14ac:dyDescent="0.2">
      <c r="A275" s="1130"/>
      <c r="B275" s="1130"/>
      <c r="E275" s="5" t="s">
        <v>75</v>
      </c>
      <c r="F275" s="8" t="e">
        <f>#REF!</f>
        <v>#REF!</v>
      </c>
    </row>
    <row r="276" spans="1:6" x14ac:dyDescent="0.2">
      <c r="A276" s="1130"/>
      <c r="B276" s="1130"/>
      <c r="C276" s="9" t="s">
        <v>78</v>
      </c>
      <c r="D276" s="6" t="s">
        <v>225</v>
      </c>
      <c r="E276" s="6" t="s">
        <v>79</v>
      </c>
      <c r="F276" s="1" t="e">
        <f>IF(#REF!="■",1,0)</f>
        <v>#REF!</v>
      </c>
    </row>
    <row r="277" spans="1:6" x14ac:dyDescent="0.2">
      <c r="A277" s="1130"/>
      <c r="B277" s="1130"/>
      <c r="D277" s="6"/>
      <c r="E277" s="6" t="s">
        <v>118</v>
      </c>
      <c r="F277" s="1" t="e">
        <f>IF(#REF!="■",1,0)</f>
        <v>#REF!</v>
      </c>
    </row>
    <row r="278" spans="1:6" x14ac:dyDescent="0.2">
      <c r="A278" s="1130"/>
      <c r="B278" s="1130"/>
      <c r="D278" s="6"/>
      <c r="E278" s="6"/>
      <c r="F278" s="1" t="e">
        <f>#REF!</f>
        <v>#REF!</v>
      </c>
    </row>
    <row r="279" spans="1:6" x14ac:dyDescent="0.2">
      <c r="A279" s="1130"/>
      <c r="B279" s="1130"/>
      <c r="D279" s="6" t="s">
        <v>248</v>
      </c>
      <c r="E279" s="6" t="s">
        <v>233</v>
      </c>
      <c r="F279" s="1" t="e">
        <f>IF(#REF!="■",1,0)</f>
        <v>#REF!</v>
      </c>
    </row>
    <row r="280" spans="1:6" x14ac:dyDescent="0.2">
      <c r="A280" s="1130"/>
      <c r="B280" s="1130"/>
      <c r="D280" s="6"/>
      <c r="E280" s="6" t="s">
        <v>120</v>
      </c>
      <c r="F280" s="1" t="e">
        <f>IF(#REF!="■",1,0)</f>
        <v>#REF!</v>
      </c>
    </row>
    <row r="281" spans="1:6" x14ac:dyDescent="0.2">
      <c r="A281" s="1130"/>
      <c r="B281" s="1130"/>
      <c r="D281" s="6"/>
      <c r="E281" s="3" t="s">
        <v>232</v>
      </c>
      <c r="F281" s="1" t="e">
        <f>IF(#REF!="■",1,0)</f>
        <v>#REF!</v>
      </c>
    </row>
    <row r="282" spans="1:6" x14ac:dyDescent="0.2">
      <c r="A282" s="1130"/>
      <c r="B282" s="1130"/>
      <c r="D282" s="6"/>
      <c r="E282" s="6" t="s">
        <v>121</v>
      </c>
      <c r="F282" s="1" t="e">
        <f>IF(#REF!="■",1,0)</f>
        <v>#REF!</v>
      </c>
    </row>
    <row r="283" spans="1:6" ht="11.25" customHeight="1" x14ac:dyDescent="0.2">
      <c r="A283" s="1130"/>
      <c r="B283" s="1130"/>
      <c r="D283" s="6"/>
      <c r="E283" s="6" t="s">
        <v>101</v>
      </c>
      <c r="F283" s="1" t="e">
        <f>IF(#REF!="■",1,0)</f>
        <v>#REF!</v>
      </c>
    </row>
    <row r="284" spans="1:6" ht="11.25" customHeight="1" x14ac:dyDescent="0.2">
      <c r="A284" s="1130"/>
      <c r="B284" s="1130"/>
      <c r="D284" s="6"/>
      <c r="E284" s="6"/>
      <c r="F284" s="1" t="e">
        <f>#REF!</f>
        <v>#REF!</v>
      </c>
    </row>
    <row r="285" spans="1:6" ht="36" x14ac:dyDescent="0.2">
      <c r="A285" s="1130"/>
      <c r="B285" s="1130"/>
      <c r="C285" s="9" t="s">
        <v>91</v>
      </c>
      <c r="D285" s="9" t="s">
        <v>92</v>
      </c>
      <c r="F285" s="1" t="e">
        <f>#REF!</f>
        <v>#REF!</v>
      </c>
    </row>
    <row r="286" spans="1:6" x14ac:dyDescent="0.2">
      <c r="A286" s="1130"/>
      <c r="B286" s="1130"/>
      <c r="D286" s="9" t="s">
        <v>93</v>
      </c>
      <c r="F286" s="1" t="e">
        <f>#REF!</f>
        <v>#REF!</v>
      </c>
    </row>
    <row r="287" spans="1:6" ht="24" x14ac:dyDescent="0.2">
      <c r="A287" s="1130"/>
      <c r="B287" s="1130"/>
      <c r="D287" s="9" t="s">
        <v>94</v>
      </c>
      <c r="F287" s="1" t="e">
        <f>#REF!</f>
        <v>#REF!</v>
      </c>
    </row>
    <row r="288" spans="1:6" ht="36" customHeight="1" x14ac:dyDescent="0.2">
      <c r="A288" s="1130"/>
      <c r="B288" s="1130" t="s">
        <v>122</v>
      </c>
      <c r="C288" s="9" t="s">
        <v>96</v>
      </c>
      <c r="D288" s="5" t="s">
        <v>220</v>
      </c>
      <c r="E288" s="1" t="s">
        <v>97</v>
      </c>
      <c r="F288" s="8" t="e">
        <f>#REF!</f>
        <v>#REF!</v>
      </c>
    </row>
    <row r="289" spans="1:6" x14ac:dyDescent="0.2">
      <c r="A289" s="1130"/>
      <c r="B289" s="1130"/>
      <c r="E289" s="5"/>
      <c r="F289" s="8" t="e">
        <f>#REF!</f>
        <v>#REF!</v>
      </c>
    </row>
    <row r="290" spans="1:6" ht="36" x14ac:dyDescent="0.2">
      <c r="A290" s="1130"/>
      <c r="B290" s="1130"/>
      <c r="D290" s="5" t="s">
        <v>252</v>
      </c>
      <c r="E290" s="1" t="s">
        <v>97</v>
      </c>
      <c r="F290" s="8" t="e">
        <f>#REF!</f>
        <v>#REF!</v>
      </c>
    </row>
    <row r="291" spans="1:6" x14ac:dyDescent="0.2">
      <c r="A291" s="1130"/>
      <c r="B291" s="1130"/>
      <c r="E291" s="5"/>
      <c r="F291" s="8" t="e">
        <f>#REF!</f>
        <v>#REF!</v>
      </c>
    </row>
    <row r="292" spans="1:6" ht="36" x14ac:dyDescent="0.2">
      <c r="A292" s="1130"/>
      <c r="B292" s="1130"/>
      <c r="D292" s="5" t="s">
        <v>253</v>
      </c>
      <c r="E292" s="1" t="s">
        <v>74</v>
      </c>
      <c r="F292" s="8" t="e">
        <f>#REF!</f>
        <v>#REF!</v>
      </c>
    </row>
    <row r="293" spans="1:6" x14ac:dyDescent="0.2">
      <c r="A293" s="1130"/>
      <c r="B293" s="1130"/>
      <c r="E293" s="5"/>
      <c r="F293" s="8" t="e">
        <f>#REF!</f>
        <v>#REF!</v>
      </c>
    </row>
    <row r="294" spans="1:6" x14ac:dyDescent="0.2">
      <c r="A294" s="1130"/>
      <c r="B294" s="1130"/>
      <c r="E294" s="5" t="s">
        <v>75</v>
      </c>
      <c r="F294" s="8" t="e">
        <f>#REF!</f>
        <v>#REF!</v>
      </c>
    </row>
    <row r="295" spans="1:6" ht="48" x14ac:dyDescent="0.2">
      <c r="A295" s="1130"/>
      <c r="B295" s="1130"/>
      <c r="D295" s="5" t="s">
        <v>132</v>
      </c>
      <c r="E295" s="1" t="s">
        <v>74</v>
      </c>
      <c r="F295" s="8" t="e">
        <f>#REF!</f>
        <v>#REF!</v>
      </c>
    </row>
    <row r="296" spans="1:6" x14ac:dyDescent="0.2">
      <c r="A296" s="1130"/>
      <c r="B296" s="1130"/>
      <c r="E296" s="5"/>
      <c r="F296" s="8" t="e">
        <f>#REF!</f>
        <v>#REF!</v>
      </c>
    </row>
    <row r="297" spans="1:6" x14ac:dyDescent="0.2">
      <c r="A297" s="1130"/>
      <c r="B297" s="1130"/>
      <c r="E297" s="5" t="s">
        <v>75</v>
      </c>
      <c r="F297" s="8" t="e">
        <f>#REF!</f>
        <v>#REF!</v>
      </c>
    </row>
    <row r="298" spans="1:6" x14ac:dyDescent="0.2">
      <c r="A298" s="1130"/>
      <c r="B298" s="1130"/>
      <c r="C298" s="9" t="s">
        <v>78</v>
      </c>
      <c r="D298" s="6" t="s">
        <v>225</v>
      </c>
      <c r="E298" s="6" t="s">
        <v>79</v>
      </c>
      <c r="F298" s="1" t="e">
        <f>IF(#REF!="■",1,0)</f>
        <v>#REF!</v>
      </c>
    </row>
    <row r="299" spans="1:6" x14ac:dyDescent="0.2">
      <c r="A299" s="1130"/>
      <c r="B299" s="1130"/>
      <c r="D299" s="6"/>
      <c r="E299" s="6" t="s">
        <v>118</v>
      </c>
      <c r="F299" s="1" t="e">
        <f>IF(#REF!="■",1,0)</f>
        <v>#REF!</v>
      </c>
    </row>
    <row r="300" spans="1:6" x14ac:dyDescent="0.2">
      <c r="A300" s="1130"/>
      <c r="B300" s="1130"/>
      <c r="D300" s="6"/>
      <c r="E300" s="6" t="s">
        <v>248</v>
      </c>
      <c r="F300" s="1" t="e">
        <f>#REF!</f>
        <v>#REF!</v>
      </c>
    </row>
    <row r="301" spans="1:6" ht="36" x14ac:dyDescent="0.2">
      <c r="A301" s="1130"/>
      <c r="B301" s="1130"/>
      <c r="C301" s="9" t="s">
        <v>91</v>
      </c>
      <c r="D301" s="9" t="s">
        <v>92</v>
      </c>
      <c r="F301" s="1" t="e">
        <f>#REF!</f>
        <v>#REF!</v>
      </c>
    </row>
    <row r="302" spans="1:6" x14ac:dyDescent="0.2">
      <c r="A302" s="1130"/>
      <c r="B302" s="1130"/>
      <c r="D302" s="9" t="s">
        <v>93</v>
      </c>
      <c r="F302" s="1" t="e">
        <f>#REF!</f>
        <v>#REF!</v>
      </c>
    </row>
    <row r="303" spans="1:6" ht="24" x14ac:dyDescent="0.2">
      <c r="A303" s="1130"/>
      <c r="B303" s="1130"/>
      <c r="D303" s="9" t="s">
        <v>94</v>
      </c>
      <c r="F303" s="1" t="e">
        <f>#REF!</f>
        <v>#REF!</v>
      </c>
    </row>
  </sheetData>
  <mergeCells count="17">
    <mergeCell ref="B266:B287"/>
    <mergeCell ref="B288:B303"/>
    <mergeCell ref="A158:A303"/>
    <mergeCell ref="A1:A157"/>
    <mergeCell ref="B1:B23"/>
    <mergeCell ref="B24:B37"/>
    <mergeCell ref="B38:B45"/>
    <mergeCell ref="B245:B265"/>
    <mergeCell ref="B46:B58"/>
    <mergeCell ref="B224:B244"/>
    <mergeCell ref="B116:B129"/>
    <mergeCell ref="B130:B151"/>
    <mergeCell ref="B59:B68"/>
    <mergeCell ref="B69:B115"/>
    <mergeCell ref="B160:B195"/>
    <mergeCell ref="B196:B223"/>
    <mergeCell ref="B152:B157"/>
  </mergeCells>
  <phoneticPr fontId="5"/>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40"/>
  <sheetViews>
    <sheetView view="pageBreakPreview" zoomScaleNormal="60" zoomScaleSheetLayoutView="100" workbookViewId="0">
      <selection activeCell="H348" sqref="H348"/>
    </sheetView>
  </sheetViews>
  <sheetFormatPr defaultColWidth="9" defaultRowHeight="13.2" x14ac:dyDescent="0.2"/>
  <cols>
    <col min="1" max="1" width="9" style="15"/>
    <col min="2" max="2" width="2.44140625" style="22" customWidth="1"/>
    <col min="3" max="3" width="4" style="15" customWidth="1"/>
    <col min="4" max="4" width="5.33203125" style="15" customWidth="1"/>
    <col min="5" max="5" width="5.21875" style="15" customWidth="1"/>
    <col min="6" max="6" width="5.6640625" style="15" customWidth="1"/>
    <col min="7" max="8" width="5.77734375" style="15" customWidth="1"/>
    <col min="9" max="9" width="6" style="15" customWidth="1"/>
    <col min="10" max="16" width="5" style="15" customWidth="1"/>
    <col min="17" max="17" width="6.21875" style="15" customWidth="1"/>
    <col min="18" max="19" width="5" style="15" customWidth="1"/>
    <col min="20" max="20" width="1.6640625" style="15" customWidth="1"/>
    <col min="21" max="21" width="7.44140625" style="15" customWidth="1"/>
    <col min="22" max="22" width="5" style="15" customWidth="1"/>
    <col min="23" max="23" width="1.21875" style="15" customWidth="1"/>
    <col min="24" max="24" width="9" style="15"/>
    <col min="25" max="25" width="9" style="15" hidden="1" customWidth="1"/>
    <col min="26" max="16384" width="9" style="15"/>
  </cols>
  <sheetData>
    <row r="1" spans="2:23" ht="15" customHeight="1" x14ac:dyDescent="0.2">
      <c r="B1" s="722" t="s">
        <v>939</v>
      </c>
      <c r="C1" s="722"/>
      <c r="D1" s="722"/>
      <c r="E1" s="722"/>
      <c r="F1" s="722"/>
      <c r="G1" s="722"/>
      <c r="H1" s="722"/>
      <c r="I1" s="722"/>
      <c r="J1" s="722"/>
      <c r="K1" s="722"/>
      <c r="L1" s="722"/>
      <c r="M1" s="722"/>
      <c r="N1" s="722"/>
      <c r="O1" s="722"/>
      <c r="P1" s="722"/>
      <c r="Q1" s="722"/>
      <c r="R1" s="722"/>
      <c r="S1" s="722"/>
      <c r="T1" s="13"/>
      <c r="U1" s="13"/>
      <c r="V1" s="13"/>
      <c r="W1" s="13"/>
    </row>
    <row r="2" spans="2:23" ht="17.25" customHeight="1" x14ac:dyDescent="0.2">
      <c r="B2" s="13" t="s">
        <v>397</v>
      </c>
      <c r="D2" s="20"/>
      <c r="E2" s="20"/>
      <c r="F2" s="20"/>
      <c r="G2" s="20"/>
      <c r="H2" s="20"/>
      <c r="I2" s="20"/>
      <c r="J2" s="20"/>
      <c r="K2" s="20"/>
      <c r="L2" s="20"/>
      <c r="M2" s="20"/>
      <c r="N2" s="20"/>
      <c r="O2" s="20"/>
      <c r="P2" s="20"/>
      <c r="Q2" s="20"/>
      <c r="R2" s="20"/>
      <c r="S2" s="20"/>
      <c r="T2" s="13"/>
      <c r="U2" s="13"/>
      <c r="V2" s="13"/>
      <c r="W2" s="13"/>
    </row>
    <row r="3" spans="2:23" ht="17.25" customHeight="1" x14ac:dyDescent="0.2">
      <c r="B3" s="20"/>
      <c r="C3" s="723" t="s">
        <v>759</v>
      </c>
      <c r="D3" s="723"/>
      <c r="E3" s="723"/>
      <c r="F3" s="723"/>
      <c r="G3" s="724"/>
      <c r="H3" s="724"/>
      <c r="I3" s="724"/>
      <c r="J3" s="724"/>
      <c r="K3" s="724"/>
      <c r="L3" s="724"/>
      <c r="M3" s="724"/>
      <c r="N3" s="724"/>
      <c r="O3" s="724"/>
      <c r="P3" s="724"/>
      <c r="Q3" s="724"/>
      <c r="R3" s="724"/>
      <c r="S3" s="724"/>
      <c r="T3" s="13"/>
      <c r="U3" s="13"/>
      <c r="V3" s="13"/>
      <c r="W3" s="13"/>
    </row>
    <row r="4" spans="2:23" ht="17.25" customHeight="1" x14ac:dyDescent="0.2">
      <c r="B4" s="20"/>
      <c r="C4" s="723"/>
      <c r="D4" s="723"/>
      <c r="E4" s="723"/>
      <c r="F4" s="723"/>
      <c r="G4" s="724"/>
      <c r="H4" s="724"/>
      <c r="I4" s="724"/>
      <c r="J4" s="724"/>
      <c r="K4" s="724"/>
      <c r="L4" s="724"/>
      <c r="M4" s="724"/>
      <c r="N4" s="724"/>
      <c r="O4" s="724"/>
      <c r="P4" s="724"/>
      <c r="Q4" s="724"/>
      <c r="R4" s="724"/>
      <c r="S4" s="724"/>
      <c r="T4" s="13"/>
      <c r="U4" s="13"/>
      <c r="V4" s="13"/>
      <c r="W4" s="13"/>
    </row>
    <row r="5" spans="2:23" ht="13.5" customHeight="1" x14ac:dyDescent="0.2">
      <c r="B5" s="20"/>
      <c r="C5" s="721" t="s">
        <v>395</v>
      </c>
      <c r="D5" s="721"/>
      <c r="E5" s="721"/>
      <c r="F5" s="721"/>
      <c r="G5" s="725"/>
      <c r="H5" s="725"/>
      <c r="I5" s="725"/>
      <c r="J5" s="725"/>
      <c r="K5" s="725"/>
      <c r="L5" s="725"/>
      <c r="M5" s="725"/>
      <c r="N5" s="725"/>
      <c r="O5" s="725"/>
      <c r="P5" s="725"/>
      <c r="Q5" s="725"/>
      <c r="R5" s="725"/>
      <c r="S5" s="725"/>
      <c r="T5" s="17"/>
      <c r="U5" s="17"/>
      <c r="V5" s="17"/>
      <c r="W5" s="68"/>
    </row>
    <row r="6" spans="2:23" ht="13.5" customHeight="1" x14ac:dyDescent="0.2">
      <c r="B6" s="20"/>
      <c r="C6" s="721"/>
      <c r="D6" s="721"/>
      <c r="E6" s="721"/>
      <c r="F6" s="721"/>
      <c r="G6" s="725"/>
      <c r="H6" s="725"/>
      <c r="I6" s="725"/>
      <c r="J6" s="725"/>
      <c r="K6" s="725"/>
      <c r="L6" s="725"/>
      <c r="M6" s="725"/>
      <c r="N6" s="725"/>
      <c r="O6" s="725"/>
      <c r="P6" s="725"/>
      <c r="Q6" s="725"/>
      <c r="R6" s="725"/>
      <c r="S6" s="725"/>
      <c r="T6" s="17"/>
      <c r="U6" s="17"/>
      <c r="V6" s="17"/>
      <c r="W6" s="68"/>
    </row>
    <row r="7" spans="2:23" ht="13.5" customHeight="1" x14ac:dyDescent="0.2">
      <c r="B7" s="20"/>
      <c r="C7" s="721" t="s">
        <v>396</v>
      </c>
      <c r="D7" s="721"/>
      <c r="E7" s="721"/>
      <c r="F7" s="721"/>
      <c r="G7" s="725"/>
      <c r="H7" s="725"/>
      <c r="I7" s="725"/>
      <c r="J7" s="725"/>
      <c r="K7" s="725"/>
      <c r="L7" s="725"/>
      <c r="M7" s="725"/>
      <c r="N7" s="725"/>
      <c r="O7" s="725"/>
      <c r="P7" s="725"/>
      <c r="Q7" s="725"/>
      <c r="R7" s="725"/>
      <c r="S7" s="725"/>
      <c r="T7" s="26"/>
      <c r="U7" s="26"/>
      <c r="V7" s="26"/>
      <c r="W7" s="13"/>
    </row>
    <row r="8" spans="2:23" ht="13.5" customHeight="1" x14ac:dyDescent="0.2">
      <c r="B8" s="20"/>
      <c r="C8" s="721"/>
      <c r="D8" s="721"/>
      <c r="E8" s="721"/>
      <c r="F8" s="721"/>
      <c r="G8" s="725"/>
      <c r="H8" s="725"/>
      <c r="I8" s="725"/>
      <c r="J8" s="725"/>
      <c r="K8" s="725"/>
      <c r="L8" s="725"/>
      <c r="M8" s="725"/>
      <c r="N8" s="725"/>
      <c r="O8" s="725"/>
      <c r="P8" s="725"/>
      <c r="Q8" s="725"/>
      <c r="R8" s="725"/>
      <c r="S8" s="725"/>
      <c r="T8" s="26"/>
      <c r="U8" s="26"/>
      <c r="V8" s="26"/>
      <c r="W8" s="13"/>
    </row>
    <row r="9" spans="2:23" ht="13.5" customHeight="1" x14ac:dyDescent="0.2">
      <c r="B9" s="20"/>
      <c r="C9" s="13"/>
      <c r="D9" s="13"/>
      <c r="E9" s="13"/>
      <c r="F9" s="13"/>
      <c r="G9" s="13"/>
      <c r="H9" s="13"/>
      <c r="I9" s="13"/>
      <c r="J9" s="13"/>
      <c r="K9" s="13"/>
      <c r="L9" s="13"/>
      <c r="M9" s="13"/>
      <c r="N9" s="13"/>
      <c r="O9" s="13"/>
      <c r="P9" s="13"/>
      <c r="Q9" s="13"/>
      <c r="R9" s="13"/>
      <c r="S9" s="13"/>
      <c r="T9" s="13"/>
      <c r="U9" s="13"/>
      <c r="V9" s="13"/>
      <c r="W9" s="13"/>
    </row>
    <row r="10" spans="2:23" ht="13.5" customHeight="1" x14ac:dyDescent="0.2">
      <c r="B10" s="20"/>
      <c r="C10" s="13"/>
      <c r="D10" s="13"/>
      <c r="E10" s="13"/>
      <c r="F10" s="13"/>
      <c r="G10" s="13"/>
      <c r="H10" s="13"/>
      <c r="I10" s="13"/>
      <c r="J10" s="13"/>
      <c r="K10" s="13"/>
      <c r="L10" s="13"/>
      <c r="M10" s="13"/>
      <c r="N10" s="13"/>
      <c r="O10" s="13"/>
      <c r="P10" s="13"/>
      <c r="Q10" s="13"/>
      <c r="R10" s="13"/>
      <c r="S10" s="13"/>
      <c r="T10" s="13"/>
      <c r="U10" s="13"/>
      <c r="V10" s="13"/>
      <c r="W10" s="13"/>
    </row>
    <row r="11" spans="2:23" ht="13.5" customHeight="1" x14ac:dyDescent="0.2">
      <c r="B11" s="338" t="s">
        <v>910</v>
      </c>
      <c r="D11" s="13"/>
      <c r="E11" s="13"/>
      <c r="F11" s="13"/>
      <c r="G11" s="13"/>
      <c r="H11" s="13"/>
      <c r="I11" s="13"/>
      <c r="J11" s="13"/>
      <c r="K11" s="13"/>
      <c r="L11" s="13"/>
      <c r="M11" s="13"/>
      <c r="N11" s="13"/>
      <c r="O11" s="13"/>
      <c r="P11" s="13"/>
      <c r="Q11" s="13"/>
      <c r="R11" s="13"/>
      <c r="S11" s="13"/>
      <c r="T11" s="13"/>
      <c r="U11" s="13"/>
      <c r="V11" s="13"/>
      <c r="W11" s="13"/>
    </row>
    <row r="12" spans="2:23" ht="13.5" customHeight="1" x14ac:dyDescent="0.2">
      <c r="B12" s="20"/>
      <c r="C12" s="667" t="s">
        <v>1029</v>
      </c>
      <c r="D12" s="668"/>
      <c r="E12" s="668"/>
      <c r="F12" s="668"/>
      <c r="G12" s="742" t="s">
        <v>776</v>
      </c>
      <c r="H12" s="742"/>
      <c r="I12" s="742"/>
      <c r="J12" s="742"/>
      <c r="K12" s="727" t="s">
        <v>911</v>
      </c>
      <c r="L12" s="727"/>
      <c r="M12" s="424" t="s">
        <v>403</v>
      </c>
      <c r="N12" s="203" t="s">
        <v>404</v>
      </c>
      <c r="O12" s="203"/>
      <c r="P12" s="425" t="s">
        <v>403</v>
      </c>
      <c r="Q12" s="203" t="s">
        <v>405</v>
      </c>
      <c r="R12" s="203"/>
      <c r="S12" s="204"/>
      <c r="U12" s="336" t="s">
        <v>403</v>
      </c>
      <c r="V12" s="336" t="s">
        <v>781</v>
      </c>
      <c r="W12" s="13"/>
    </row>
    <row r="13" spans="2:23" ht="13.5" customHeight="1" x14ac:dyDescent="0.2">
      <c r="B13" s="20"/>
      <c r="C13" s="670"/>
      <c r="D13" s="671"/>
      <c r="E13" s="671"/>
      <c r="F13" s="671"/>
      <c r="G13" s="742"/>
      <c r="H13" s="742"/>
      <c r="I13" s="742"/>
      <c r="J13" s="742"/>
      <c r="K13" s="727" t="s">
        <v>912</v>
      </c>
      <c r="L13" s="727"/>
      <c r="M13" s="424" t="s">
        <v>403</v>
      </c>
      <c r="N13" s="203" t="s">
        <v>404</v>
      </c>
      <c r="O13" s="203"/>
      <c r="P13" s="425" t="s">
        <v>403</v>
      </c>
      <c r="Q13" s="203" t="s">
        <v>405</v>
      </c>
      <c r="R13" s="203"/>
      <c r="S13" s="204"/>
      <c r="U13" s="336"/>
      <c r="V13" s="336"/>
      <c r="W13" s="13"/>
    </row>
    <row r="14" spans="2:23" ht="13.5" customHeight="1" x14ac:dyDescent="0.2">
      <c r="B14" s="20"/>
      <c r="C14" s="670"/>
      <c r="D14" s="671"/>
      <c r="E14" s="671"/>
      <c r="F14" s="671"/>
      <c r="G14" s="743" t="s">
        <v>777</v>
      </c>
      <c r="H14" s="743"/>
      <c r="I14" s="743"/>
      <c r="J14" s="743"/>
      <c r="K14" s="723" t="s">
        <v>911</v>
      </c>
      <c r="L14" s="723"/>
      <c r="M14" s="452" t="s">
        <v>403</v>
      </c>
      <c r="N14" s="203" t="s">
        <v>404</v>
      </c>
      <c r="O14" s="203"/>
      <c r="P14" s="453" t="s">
        <v>403</v>
      </c>
      <c r="Q14" s="203" t="s">
        <v>405</v>
      </c>
      <c r="R14" s="203"/>
      <c r="S14" s="204"/>
      <c r="T14" s="13"/>
      <c r="U14" s="13"/>
      <c r="V14" s="13"/>
      <c r="W14" s="13"/>
    </row>
    <row r="15" spans="2:23" ht="13.5" customHeight="1" x14ac:dyDescent="0.2">
      <c r="B15" s="20"/>
      <c r="C15" s="670"/>
      <c r="D15" s="671"/>
      <c r="E15" s="671"/>
      <c r="F15" s="671"/>
      <c r="G15" s="743"/>
      <c r="H15" s="743"/>
      <c r="I15" s="743"/>
      <c r="J15" s="743"/>
      <c r="K15" s="723" t="s">
        <v>912</v>
      </c>
      <c r="L15" s="723"/>
      <c r="M15" s="452" t="s">
        <v>403</v>
      </c>
      <c r="N15" s="203" t="s">
        <v>404</v>
      </c>
      <c r="O15" s="203"/>
      <c r="P15" s="453" t="s">
        <v>403</v>
      </c>
      <c r="Q15" s="203" t="s">
        <v>405</v>
      </c>
      <c r="R15" s="203"/>
      <c r="S15" s="204"/>
      <c r="T15" s="13"/>
      <c r="U15" s="13"/>
      <c r="V15" s="13"/>
      <c r="W15" s="13"/>
    </row>
    <row r="16" spans="2:23" ht="13.5" customHeight="1" x14ac:dyDescent="0.2">
      <c r="B16" s="20"/>
      <c r="C16" s="670"/>
      <c r="D16" s="671"/>
      <c r="E16" s="671"/>
      <c r="F16" s="671"/>
      <c r="G16" s="744" t="s">
        <v>1026</v>
      </c>
      <c r="H16" s="745"/>
      <c r="I16" s="745"/>
      <c r="J16" s="746"/>
      <c r="K16" s="723" t="s">
        <v>911</v>
      </c>
      <c r="L16" s="723"/>
      <c r="M16" s="452" t="s">
        <v>403</v>
      </c>
      <c r="N16" s="203" t="s">
        <v>404</v>
      </c>
      <c r="O16" s="203"/>
      <c r="P16" s="453" t="s">
        <v>403</v>
      </c>
      <c r="Q16" s="203" t="s">
        <v>405</v>
      </c>
      <c r="R16" s="203"/>
      <c r="S16" s="204"/>
      <c r="T16" s="13"/>
      <c r="U16" s="13"/>
      <c r="V16" s="13"/>
      <c r="W16" s="13"/>
    </row>
    <row r="17" spans="2:23" ht="13.5" customHeight="1" x14ac:dyDescent="0.2">
      <c r="B17" s="20"/>
      <c r="C17" s="670"/>
      <c r="D17" s="671"/>
      <c r="E17" s="671"/>
      <c r="F17" s="671"/>
      <c r="G17" s="744" t="s">
        <v>1026</v>
      </c>
      <c r="H17" s="745"/>
      <c r="I17" s="745"/>
      <c r="J17" s="746"/>
      <c r="K17" s="723" t="s">
        <v>912</v>
      </c>
      <c r="L17" s="723"/>
      <c r="M17" s="452" t="s">
        <v>403</v>
      </c>
      <c r="N17" s="203" t="s">
        <v>404</v>
      </c>
      <c r="O17" s="203"/>
      <c r="P17" s="453" t="s">
        <v>403</v>
      </c>
      <c r="Q17" s="203" t="s">
        <v>405</v>
      </c>
      <c r="R17" s="203"/>
      <c r="S17" s="204"/>
      <c r="T17" s="13"/>
      <c r="U17" s="13"/>
      <c r="V17" s="13"/>
      <c r="W17" s="13"/>
    </row>
    <row r="18" spans="2:23" ht="13.5" customHeight="1" x14ac:dyDescent="0.2">
      <c r="B18" s="20"/>
      <c r="C18" s="670"/>
      <c r="D18" s="671"/>
      <c r="E18" s="671"/>
      <c r="F18" s="671"/>
      <c r="G18" s="743" t="s">
        <v>398</v>
      </c>
      <c r="H18" s="743"/>
      <c r="I18" s="743"/>
      <c r="J18" s="743"/>
      <c r="K18" s="723" t="s">
        <v>911</v>
      </c>
      <c r="L18" s="723"/>
      <c r="M18" s="452" t="s">
        <v>403</v>
      </c>
      <c r="N18" s="203" t="s">
        <v>404</v>
      </c>
      <c r="O18" s="203"/>
      <c r="P18" s="453" t="s">
        <v>403</v>
      </c>
      <c r="Q18" s="203" t="s">
        <v>405</v>
      </c>
      <c r="R18" s="203"/>
      <c r="S18" s="204"/>
      <c r="T18" s="13"/>
      <c r="U18" s="13"/>
      <c r="V18" s="13"/>
      <c r="W18" s="13"/>
    </row>
    <row r="19" spans="2:23" ht="13.5" customHeight="1" x14ac:dyDescent="0.2">
      <c r="B19" s="20"/>
      <c r="C19" s="670"/>
      <c r="D19" s="671"/>
      <c r="E19" s="671"/>
      <c r="F19" s="671"/>
      <c r="G19" s="743"/>
      <c r="H19" s="743"/>
      <c r="I19" s="743"/>
      <c r="J19" s="743"/>
      <c r="K19" s="723" t="s">
        <v>912</v>
      </c>
      <c r="L19" s="723"/>
      <c r="M19" s="452" t="s">
        <v>403</v>
      </c>
      <c r="N19" s="203" t="s">
        <v>404</v>
      </c>
      <c r="O19" s="203"/>
      <c r="P19" s="453" t="s">
        <v>403</v>
      </c>
      <c r="Q19" s="203" t="s">
        <v>405</v>
      </c>
      <c r="R19" s="203"/>
      <c r="S19" s="204"/>
      <c r="T19" s="13"/>
      <c r="U19" s="13"/>
      <c r="V19" s="13"/>
      <c r="W19" s="13"/>
    </row>
    <row r="20" spans="2:23" ht="13.5" customHeight="1" x14ac:dyDescent="0.2">
      <c r="B20" s="20"/>
      <c r="C20" s="670"/>
      <c r="D20" s="671"/>
      <c r="E20" s="671"/>
      <c r="F20" s="671"/>
      <c r="G20" s="728" t="s">
        <v>399</v>
      </c>
      <c r="H20" s="729"/>
      <c r="I20" s="729"/>
      <c r="J20" s="730"/>
      <c r="K20" s="723" t="s">
        <v>911</v>
      </c>
      <c r="L20" s="723"/>
      <c r="M20" s="452" t="s">
        <v>403</v>
      </c>
      <c r="N20" s="203" t="s">
        <v>404</v>
      </c>
      <c r="O20" s="203"/>
      <c r="P20" s="453" t="s">
        <v>403</v>
      </c>
      <c r="Q20" s="203" t="s">
        <v>405</v>
      </c>
      <c r="R20" s="203"/>
      <c r="S20" s="204"/>
      <c r="T20" s="13"/>
      <c r="U20" s="13"/>
      <c r="V20" s="13"/>
      <c r="W20" s="13"/>
    </row>
    <row r="21" spans="2:23" ht="13.5" customHeight="1" x14ac:dyDescent="0.2">
      <c r="B21" s="20"/>
      <c r="C21" s="670"/>
      <c r="D21" s="671"/>
      <c r="E21" s="671"/>
      <c r="F21" s="671"/>
      <c r="G21" s="731"/>
      <c r="H21" s="732"/>
      <c r="I21" s="732"/>
      <c r="J21" s="733"/>
      <c r="K21" s="723" t="s">
        <v>912</v>
      </c>
      <c r="L21" s="723"/>
      <c r="M21" s="452" t="s">
        <v>403</v>
      </c>
      <c r="N21" s="203" t="s">
        <v>404</v>
      </c>
      <c r="O21" s="203"/>
      <c r="P21" s="453" t="s">
        <v>403</v>
      </c>
      <c r="Q21" s="203" t="s">
        <v>405</v>
      </c>
      <c r="R21" s="203"/>
      <c r="S21" s="204"/>
      <c r="T21" s="13"/>
      <c r="U21" s="13"/>
      <c r="V21" s="13"/>
      <c r="W21" s="13"/>
    </row>
    <row r="22" spans="2:23" ht="13.5" customHeight="1" x14ac:dyDescent="0.2">
      <c r="B22" s="20"/>
      <c r="C22" s="670"/>
      <c r="D22" s="671"/>
      <c r="E22" s="671"/>
      <c r="F22" s="671"/>
      <c r="G22" s="747" t="s">
        <v>778</v>
      </c>
      <c r="H22" s="748"/>
      <c r="I22" s="748"/>
      <c r="J22" s="748"/>
      <c r="K22" s="748"/>
      <c r="L22" s="749"/>
      <c r="M22" s="452" t="s">
        <v>403</v>
      </c>
      <c r="N22" s="203" t="s">
        <v>404</v>
      </c>
      <c r="O22" s="203"/>
      <c r="P22" s="453" t="s">
        <v>403</v>
      </c>
      <c r="Q22" s="203" t="s">
        <v>405</v>
      </c>
      <c r="R22" s="203"/>
      <c r="S22" s="204"/>
      <c r="T22" s="13"/>
      <c r="U22" s="13"/>
      <c r="V22" s="13"/>
      <c r="W22" s="13"/>
    </row>
    <row r="23" spans="2:23" ht="13.5" customHeight="1" x14ac:dyDescent="0.2">
      <c r="B23" s="20"/>
      <c r="C23" s="670"/>
      <c r="D23" s="671"/>
      <c r="E23" s="671"/>
      <c r="F23" s="671"/>
      <c r="G23" s="667" t="s">
        <v>1027</v>
      </c>
      <c r="H23" s="668"/>
      <c r="I23" s="668"/>
      <c r="J23" s="668"/>
      <c r="K23" s="723" t="s">
        <v>911</v>
      </c>
      <c r="L23" s="723"/>
      <c r="M23" s="452" t="s">
        <v>403</v>
      </c>
      <c r="N23" s="203" t="s">
        <v>404</v>
      </c>
      <c r="O23" s="203"/>
      <c r="P23" s="453" t="s">
        <v>403</v>
      </c>
      <c r="Q23" s="203" t="s">
        <v>405</v>
      </c>
      <c r="R23" s="203"/>
      <c r="S23" s="204"/>
      <c r="T23" s="13"/>
      <c r="U23" s="13"/>
      <c r="V23" s="13"/>
      <c r="W23" s="13"/>
    </row>
    <row r="24" spans="2:23" ht="13.5" customHeight="1" x14ac:dyDescent="0.2">
      <c r="B24" s="20"/>
      <c r="C24" s="670"/>
      <c r="D24" s="671"/>
      <c r="E24" s="671"/>
      <c r="F24" s="671"/>
      <c r="G24" s="673"/>
      <c r="H24" s="674"/>
      <c r="I24" s="674"/>
      <c r="J24" s="674"/>
      <c r="K24" s="723" t="s">
        <v>912</v>
      </c>
      <c r="L24" s="723"/>
      <c r="M24" s="452" t="s">
        <v>403</v>
      </c>
      <c r="N24" s="203" t="s">
        <v>404</v>
      </c>
      <c r="O24" s="203"/>
      <c r="P24" s="453" t="s">
        <v>403</v>
      </c>
      <c r="Q24" s="203" t="s">
        <v>405</v>
      </c>
      <c r="R24" s="203"/>
      <c r="S24" s="204"/>
      <c r="T24" s="13"/>
      <c r="U24" s="13"/>
      <c r="V24" s="13"/>
      <c r="W24" s="13"/>
    </row>
    <row r="25" spans="2:23" ht="13.5" customHeight="1" x14ac:dyDescent="0.2">
      <c r="B25" s="20"/>
      <c r="C25" s="670"/>
      <c r="D25" s="671"/>
      <c r="E25" s="671"/>
      <c r="F25" s="671"/>
      <c r="G25" s="747" t="s">
        <v>1028</v>
      </c>
      <c r="H25" s="748"/>
      <c r="I25" s="748"/>
      <c r="J25" s="748"/>
      <c r="K25" s="748"/>
      <c r="L25" s="749"/>
      <c r="M25" s="452" t="s">
        <v>403</v>
      </c>
      <c r="N25" s="203" t="s">
        <v>404</v>
      </c>
      <c r="O25" s="203"/>
      <c r="P25" s="453" t="s">
        <v>403</v>
      </c>
      <c r="Q25" s="203" t="s">
        <v>405</v>
      </c>
      <c r="R25" s="203"/>
      <c r="S25" s="204"/>
      <c r="T25" s="13"/>
      <c r="U25" s="13"/>
      <c r="V25" s="13"/>
      <c r="W25" s="13"/>
    </row>
    <row r="26" spans="2:23" ht="13.5" customHeight="1" x14ac:dyDescent="0.2">
      <c r="B26" s="20"/>
      <c r="C26" s="670"/>
      <c r="D26" s="671"/>
      <c r="E26" s="671"/>
      <c r="F26" s="671"/>
      <c r="G26" s="747" t="s">
        <v>905</v>
      </c>
      <c r="H26" s="748"/>
      <c r="I26" s="748"/>
      <c r="J26" s="748"/>
      <c r="K26" s="748"/>
      <c r="L26" s="749"/>
      <c r="M26" s="452" t="s">
        <v>403</v>
      </c>
      <c r="N26" s="203" t="s">
        <v>404</v>
      </c>
      <c r="O26" s="203"/>
      <c r="P26" s="453" t="s">
        <v>403</v>
      </c>
      <c r="Q26" s="203" t="s">
        <v>405</v>
      </c>
      <c r="R26" s="203"/>
      <c r="S26" s="204"/>
      <c r="T26" s="13"/>
      <c r="U26" s="13"/>
      <c r="V26" s="13"/>
      <c r="W26" s="13"/>
    </row>
    <row r="27" spans="2:23" ht="13.5" customHeight="1" x14ac:dyDescent="0.2">
      <c r="B27" s="20"/>
      <c r="C27" s="670"/>
      <c r="D27" s="671"/>
      <c r="E27" s="671"/>
      <c r="F27" s="671"/>
      <c r="G27" s="747" t="s">
        <v>913</v>
      </c>
      <c r="H27" s="748"/>
      <c r="I27" s="748"/>
      <c r="J27" s="748"/>
      <c r="K27" s="748"/>
      <c r="L27" s="749"/>
      <c r="M27" s="452" t="s">
        <v>403</v>
      </c>
      <c r="N27" s="203" t="s">
        <v>404</v>
      </c>
      <c r="O27" s="203"/>
      <c r="P27" s="453" t="s">
        <v>403</v>
      </c>
      <c r="Q27" s="203" t="s">
        <v>405</v>
      </c>
      <c r="R27" s="203"/>
      <c r="S27" s="204"/>
      <c r="T27" s="13"/>
      <c r="U27" s="13"/>
      <c r="V27" s="13"/>
      <c r="W27" s="13"/>
    </row>
    <row r="28" spans="2:23" ht="13.5" customHeight="1" x14ac:dyDescent="0.2">
      <c r="B28" s="20"/>
      <c r="C28" s="670"/>
      <c r="D28" s="671"/>
      <c r="E28" s="671"/>
      <c r="F28" s="671"/>
      <c r="G28" s="747" t="s">
        <v>779</v>
      </c>
      <c r="H28" s="748"/>
      <c r="I28" s="748"/>
      <c r="J28" s="748"/>
      <c r="K28" s="748"/>
      <c r="L28" s="749"/>
      <c r="M28" s="452" t="s">
        <v>403</v>
      </c>
      <c r="N28" s="203" t="s">
        <v>404</v>
      </c>
      <c r="O28" s="203"/>
      <c r="P28" s="453" t="s">
        <v>403</v>
      </c>
      <c r="Q28" s="203" t="s">
        <v>405</v>
      </c>
      <c r="R28" s="203"/>
      <c r="S28" s="204"/>
      <c r="T28" s="13"/>
      <c r="U28" s="13"/>
      <c r="V28" s="13"/>
      <c r="W28" s="13"/>
    </row>
    <row r="29" spans="2:23" ht="13.5" customHeight="1" x14ac:dyDescent="0.2">
      <c r="B29" s="20"/>
      <c r="C29" s="670"/>
      <c r="D29" s="671"/>
      <c r="E29" s="671"/>
      <c r="F29" s="671"/>
      <c r="G29" s="738" t="s">
        <v>962</v>
      </c>
      <c r="H29" s="739"/>
      <c r="I29" s="739"/>
      <c r="J29" s="739"/>
      <c r="K29" s="739"/>
      <c r="L29" s="740"/>
      <c r="M29" s="452" t="s">
        <v>403</v>
      </c>
      <c r="N29" s="203" t="s">
        <v>404</v>
      </c>
      <c r="O29" s="203"/>
      <c r="P29" s="453" t="s">
        <v>403</v>
      </c>
      <c r="Q29" s="203" t="s">
        <v>405</v>
      </c>
      <c r="R29" s="203"/>
      <c r="S29" s="204"/>
      <c r="T29" s="13"/>
      <c r="U29" s="13"/>
      <c r="V29" s="13"/>
      <c r="W29" s="13"/>
    </row>
    <row r="30" spans="2:23" ht="13.5" customHeight="1" x14ac:dyDescent="0.2">
      <c r="B30" s="20"/>
      <c r="C30" s="670"/>
      <c r="D30" s="671"/>
      <c r="E30" s="671"/>
      <c r="F30" s="671"/>
      <c r="G30" s="726" t="s">
        <v>400</v>
      </c>
      <c r="H30" s="726"/>
      <c r="I30" s="726"/>
      <c r="J30" s="726"/>
      <c r="K30" s="727" t="s">
        <v>911</v>
      </c>
      <c r="L30" s="727"/>
      <c r="M30" s="424" t="s">
        <v>403</v>
      </c>
      <c r="N30" s="203" t="s">
        <v>404</v>
      </c>
      <c r="O30" s="203"/>
      <c r="P30" s="425" t="s">
        <v>403</v>
      </c>
      <c r="Q30" s="203" t="s">
        <v>405</v>
      </c>
      <c r="R30" s="203"/>
      <c r="S30" s="204"/>
      <c r="T30" s="13"/>
      <c r="U30" s="13"/>
      <c r="V30" s="13"/>
      <c r="W30" s="13"/>
    </row>
    <row r="31" spans="2:23" ht="13.5" customHeight="1" x14ac:dyDescent="0.2">
      <c r="B31" s="20"/>
      <c r="C31" s="670"/>
      <c r="D31" s="671"/>
      <c r="E31" s="671"/>
      <c r="F31" s="671"/>
      <c r="G31" s="726"/>
      <c r="H31" s="726"/>
      <c r="I31" s="726"/>
      <c r="J31" s="726"/>
      <c r="K31" s="727" t="s">
        <v>912</v>
      </c>
      <c r="L31" s="727"/>
      <c r="M31" s="424" t="s">
        <v>403</v>
      </c>
      <c r="N31" s="203" t="s">
        <v>404</v>
      </c>
      <c r="O31" s="203"/>
      <c r="P31" s="425" t="s">
        <v>403</v>
      </c>
      <c r="Q31" s="203" t="s">
        <v>405</v>
      </c>
      <c r="R31" s="203"/>
      <c r="S31" s="204"/>
      <c r="T31" s="13"/>
      <c r="U31" s="13"/>
      <c r="V31" s="13"/>
      <c r="W31" s="13"/>
    </row>
    <row r="32" spans="2:23" ht="13.5" customHeight="1" x14ac:dyDescent="0.2">
      <c r="B32" s="20"/>
      <c r="C32" s="670"/>
      <c r="D32" s="671"/>
      <c r="E32" s="671"/>
      <c r="F32" s="671"/>
      <c r="G32" s="726" t="s">
        <v>914</v>
      </c>
      <c r="H32" s="726"/>
      <c r="I32" s="726"/>
      <c r="J32" s="726"/>
      <c r="K32" s="727" t="s">
        <v>911</v>
      </c>
      <c r="L32" s="727"/>
      <c r="M32" s="424" t="s">
        <v>403</v>
      </c>
      <c r="N32" s="203" t="s">
        <v>404</v>
      </c>
      <c r="O32" s="203"/>
      <c r="P32" s="425" t="s">
        <v>403</v>
      </c>
      <c r="Q32" s="203" t="s">
        <v>405</v>
      </c>
      <c r="R32" s="203"/>
      <c r="S32" s="204"/>
      <c r="T32" s="13"/>
      <c r="U32" s="13"/>
      <c r="V32" s="13"/>
      <c r="W32" s="13"/>
    </row>
    <row r="33" spans="2:23" ht="13.5" customHeight="1" x14ac:dyDescent="0.2">
      <c r="B33" s="20"/>
      <c r="C33" s="670"/>
      <c r="D33" s="671"/>
      <c r="E33" s="671"/>
      <c r="F33" s="671"/>
      <c r="G33" s="726"/>
      <c r="H33" s="726"/>
      <c r="I33" s="726"/>
      <c r="J33" s="726"/>
      <c r="K33" s="727" t="s">
        <v>912</v>
      </c>
      <c r="L33" s="727"/>
      <c r="M33" s="424" t="s">
        <v>403</v>
      </c>
      <c r="N33" s="203" t="s">
        <v>404</v>
      </c>
      <c r="O33" s="203"/>
      <c r="P33" s="425" t="s">
        <v>403</v>
      </c>
      <c r="Q33" s="203" t="s">
        <v>405</v>
      </c>
      <c r="R33" s="203"/>
      <c r="S33" s="204"/>
      <c r="T33" s="13"/>
      <c r="U33" s="13"/>
      <c r="V33" s="13"/>
      <c r="W33" s="13"/>
    </row>
    <row r="34" spans="2:23" ht="13.5" customHeight="1" x14ac:dyDescent="0.2">
      <c r="B34" s="20"/>
      <c r="C34" s="670"/>
      <c r="D34" s="671"/>
      <c r="E34" s="671"/>
      <c r="F34" s="671"/>
      <c r="G34" s="741" t="s">
        <v>963</v>
      </c>
      <c r="H34" s="741"/>
      <c r="I34" s="741"/>
      <c r="J34" s="741"/>
      <c r="K34" s="727" t="s">
        <v>911</v>
      </c>
      <c r="L34" s="727"/>
      <c r="M34" s="424" t="s">
        <v>403</v>
      </c>
      <c r="N34" s="203" t="s">
        <v>404</v>
      </c>
      <c r="O34" s="203"/>
      <c r="P34" s="425" t="s">
        <v>403</v>
      </c>
      <c r="Q34" s="203" t="s">
        <v>405</v>
      </c>
      <c r="R34" s="203"/>
      <c r="S34" s="204"/>
      <c r="T34" s="13"/>
      <c r="U34" s="13"/>
      <c r="V34" s="13"/>
      <c r="W34" s="13"/>
    </row>
    <row r="35" spans="2:23" ht="13.5" customHeight="1" x14ac:dyDescent="0.2">
      <c r="B35" s="20"/>
      <c r="C35" s="670"/>
      <c r="D35" s="671"/>
      <c r="E35" s="671"/>
      <c r="F35" s="671"/>
      <c r="G35" s="741"/>
      <c r="H35" s="741"/>
      <c r="I35" s="741"/>
      <c r="J35" s="741"/>
      <c r="K35" s="727" t="s">
        <v>912</v>
      </c>
      <c r="L35" s="727"/>
      <c r="M35" s="424" t="s">
        <v>403</v>
      </c>
      <c r="N35" s="203" t="s">
        <v>404</v>
      </c>
      <c r="O35" s="203"/>
      <c r="P35" s="425" t="s">
        <v>403</v>
      </c>
      <c r="Q35" s="203" t="s">
        <v>405</v>
      </c>
      <c r="R35" s="203"/>
      <c r="S35" s="204"/>
      <c r="T35" s="13"/>
      <c r="U35" s="13"/>
      <c r="V35" s="13"/>
      <c r="W35" s="13"/>
    </row>
    <row r="36" spans="2:23" ht="13.5" customHeight="1" x14ac:dyDescent="0.2">
      <c r="B36" s="20"/>
      <c r="C36" s="670"/>
      <c r="D36" s="671"/>
      <c r="E36" s="671"/>
      <c r="F36" s="671"/>
      <c r="G36" s="750" t="s">
        <v>1030</v>
      </c>
      <c r="H36" s="751"/>
      <c r="I36" s="751"/>
      <c r="J36" s="751"/>
      <c r="K36" s="751"/>
      <c r="L36" s="752"/>
      <c r="M36" s="452" t="s">
        <v>403</v>
      </c>
      <c r="N36" s="203" t="s">
        <v>404</v>
      </c>
      <c r="O36" s="203"/>
      <c r="P36" s="453" t="s">
        <v>403</v>
      </c>
      <c r="Q36" s="203" t="s">
        <v>405</v>
      </c>
      <c r="R36" s="203"/>
      <c r="S36" s="204"/>
      <c r="T36" s="13"/>
      <c r="U36" s="13"/>
      <c r="V36" s="13"/>
      <c r="W36" s="13"/>
    </row>
    <row r="37" spans="2:23" ht="13.5" customHeight="1" x14ac:dyDescent="0.2">
      <c r="B37" s="20"/>
      <c r="C37" s="670"/>
      <c r="D37" s="671"/>
      <c r="E37" s="671"/>
      <c r="F37" s="671"/>
      <c r="G37" s="726" t="s">
        <v>964</v>
      </c>
      <c r="H37" s="726"/>
      <c r="I37" s="726"/>
      <c r="J37" s="726"/>
      <c r="K37" s="727" t="s">
        <v>911</v>
      </c>
      <c r="L37" s="727"/>
      <c r="M37" s="424" t="s">
        <v>403</v>
      </c>
      <c r="N37" s="203" t="s">
        <v>404</v>
      </c>
      <c r="O37" s="203"/>
      <c r="P37" s="425" t="s">
        <v>403</v>
      </c>
      <c r="Q37" s="203" t="s">
        <v>405</v>
      </c>
      <c r="R37" s="203"/>
      <c r="S37" s="204"/>
      <c r="T37" s="13"/>
      <c r="U37" s="13"/>
      <c r="V37" s="13"/>
      <c r="W37" s="13"/>
    </row>
    <row r="38" spans="2:23" ht="13.5" customHeight="1" x14ac:dyDescent="0.2">
      <c r="B38" s="20"/>
      <c r="C38" s="670"/>
      <c r="D38" s="671"/>
      <c r="E38" s="671"/>
      <c r="F38" s="671"/>
      <c r="G38" s="726"/>
      <c r="H38" s="726"/>
      <c r="I38" s="726"/>
      <c r="J38" s="726"/>
      <c r="K38" s="727" t="s">
        <v>912</v>
      </c>
      <c r="L38" s="727"/>
      <c r="M38" s="424" t="s">
        <v>403</v>
      </c>
      <c r="N38" s="203" t="s">
        <v>404</v>
      </c>
      <c r="O38" s="203"/>
      <c r="P38" s="425" t="s">
        <v>403</v>
      </c>
      <c r="Q38" s="203" t="s">
        <v>405</v>
      </c>
      <c r="R38" s="203"/>
      <c r="S38" s="204"/>
      <c r="T38" s="13"/>
      <c r="U38" s="13"/>
      <c r="V38" s="13"/>
      <c r="W38" s="13"/>
    </row>
    <row r="39" spans="2:23" ht="13.5" customHeight="1" x14ac:dyDescent="0.2">
      <c r="B39" s="20"/>
      <c r="C39" s="670"/>
      <c r="D39" s="671"/>
      <c r="E39" s="671"/>
      <c r="F39" s="671"/>
      <c r="G39" s="755" t="s">
        <v>653</v>
      </c>
      <c r="H39" s="756"/>
      <c r="I39" s="756"/>
      <c r="J39" s="757"/>
      <c r="K39" s="753" t="s">
        <v>906</v>
      </c>
      <c r="L39" s="754"/>
      <c r="M39" s="424" t="s">
        <v>403</v>
      </c>
      <c r="N39" s="203" t="s">
        <v>404</v>
      </c>
      <c r="O39" s="203"/>
      <c r="P39" s="425" t="s">
        <v>403</v>
      </c>
      <c r="Q39" s="203" t="s">
        <v>405</v>
      </c>
      <c r="R39" s="203"/>
      <c r="S39" s="204"/>
      <c r="T39" s="13"/>
      <c r="U39" s="13"/>
      <c r="V39" s="13"/>
      <c r="W39" s="13"/>
    </row>
    <row r="40" spans="2:23" ht="13.5" customHeight="1" x14ac:dyDescent="0.2">
      <c r="B40" s="20"/>
      <c r="C40" s="670"/>
      <c r="D40" s="671"/>
      <c r="E40" s="671"/>
      <c r="F40" s="671"/>
      <c r="G40" s="758"/>
      <c r="H40" s="759"/>
      <c r="I40" s="759"/>
      <c r="J40" s="760"/>
      <c r="K40" s="753" t="s">
        <v>401</v>
      </c>
      <c r="L40" s="754"/>
      <c r="M40" s="424" t="s">
        <v>403</v>
      </c>
      <c r="N40" s="203" t="s">
        <v>404</v>
      </c>
      <c r="O40" s="203"/>
      <c r="P40" s="425" t="s">
        <v>403</v>
      </c>
      <c r="Q40" s="203" t="s">
        <v>405</v>
      </c>
      <c r="R40" s="203"/>
      <c r="S40" s="204"/>
      <c r="T40" s="13"/>
      <c r="U40" s="13"/>
      <c r="V40" s="13"/>
      <c r="W40" s="13"/>
    </row>
    <row r="41" spans="2:23" ht="13.5" customHeight="1" x14ac:dyDescent="0.2">
      <c r="C41" s="670"/>
      <c r="D41" s="671"/>
      <c r="E41" s="671"/>
      <c r="F41" s="671"/>
      <c r="G41" s="761"/>
      <c r="H41" s="762"/>
      <c r="I41" s="762"/>
      <c r="J41" s="763"/>
      <c r="K41" s="753" t="s">
        <v>402</v>
      </c>
      <c r="L41" s="754"/>
      <c r="M41" s="424" t="s">
        <v>403</v>
      </c>
      <c r="N41" s="203" t="s">
        <v>404</v>
      </c>
      <c r="O41" s="203"/>
      <c r="P41" s="425" t="s">
        <v>403</v>
      </c>
      <c r="Q41" s="203" t="s">
        <v>405</v>
      </c>
      <c r="R41" s="203"/>
      <c r="S41" s="204"/>
      <c r="T41" s="13"/>
      <c r="U41" s="13"/>
      <c r="V41" s="13"/>
    </row>
    <row r="42" spans="2:23" ht="13.5" customHeight="1" x14ac:dyDescent="0.2">
      <c r="B42" s="20"/>
      <c r="C42" s="670"/>
      <c r="D42" s="671"/>
      <c r="E42" s="671"/>
      <c r="F42" s="671"/>
      <c r="G42" s="771" t="s">
        <v>1025</v>
      </c>
      <c r="H42" s="772"/>
      <c r="I42" s="772"/>
      <c r="J42" s="773"/>
      <c r="K42" s="753" t="s">
        <v>915</v>
      </c>
      <c r="L42" s="754"/>
      <c r="M42" s="424" t="s">
        <v>403</v>
      </c>
      <c r="N42" s="203" t="s">
        <v>404</v>
      </c>
      <c r="O42" s="203"/>
      <c r="P42" s="425" t="s">
        <v>403</v>
      </c>
      <c r="Q42" s="203" t="s">
        <v>405</v>
      </c>
      <c r="R42" s="203"/>
      <c r="S42" s="204"/>
      <c r="T42" s="13"/>
      <c r="U42" s="13"/>
      <c r="V42" s="13"/>
      <c r="W42" s="13"/>
    </row>
    <row r="43" spans="2:23" ht="13.5" customHeight="1" x14ac:dyDescent="0.2">
      <c r="B43" s="20"/>
      <c r="C43" s="670"/>
      <c r="D43" s="671"/>
      <c r="E43" s="671"/>
      <c r="F43" s="671"/>
      <c r="G43" s="774"/>
      <c r="H43" s="775"/>
      <c r="I43" s="775"/>
      <c r="J43" s="776"/>
      <c r="K43" s="753" t="s">
        <v>916</v>
      </c>
      <c r="L43" s="754"/>
      <c r="M43" s="424" t="s">
        <v>403</v>
      </c>
      <c r="N43" s="203" t="s">
        <v>404</v>
      </c>
      <c r="O43" s="203"/>
      <c r="P43" s="425" t="s">
        <v>403</v>
      </c>
      <c r="Q43" s="203" t="s">
        <v>405</v>
      </c>
      <c r="R43" s="203"/>
      <c r="S43" s="204"/>
      <c r="T43" s="13"/>
      <c r="U43" s="13"/>
      <c r="V43" s="13"/>
      <c r="W43" s="13"/>
    </row>
    <row r="44" spans="2:23" ht="13.5" customHeight="1" x14ac:dyDescent="0.2">
      <c r="B44" s="20"/>
      <c r="C44" s="670"/>
      <c r="D44" s="671"/>
      <c r="E44" s="671"/>
      <c r="F44" s="671"/>
      <c r="G44" s="774"/>
      <c r="H44" s="775"/>
      <c r="I44" s="775"/>
      <c r="J44" s="776"/>
      <c r="K44" s="753" t="s">
        <v>917</v>
      </c>
      <c r="L44" s="754"/>
      <c r="M44" s="424" t="s">
        <v>403</v>
      </c>
      <c r="N44" s="203" t="s">
        <v>404</v>
      </c>
      <c r="O44" s="203"/>
      <c r="P44" s="425" t="s">
        <v>403</v>
      </c>
      <c r="Q44" s="203" t="s">
        <v>405</v>
      </c>
      <c r="R44" s="203"/>
      <c r="S44" s="204"/>
      <c r="T44" s="13"/>
      <c r="U44" s="13"/>
      <c r="V44" s="13"/>
      <c r="W44" s="13"/>
    </row>
    <row r="45" spans="2:23" ht="13.5" customHeight="1" x14ac:dyDescent="0.2">
      <c r="B45" s="20"/>
      <c r="C45" s="670"/>
      <c r="D45" s="671"/>
      <c r="E45" s="671"/>
      <c r="F45" s="671"/>
      <c r="G45" s="777"/>
      <c r="H45" s="778"/>
      <c r="I45" s="778"/>
      <c r="J45" s="779"/>
      <c r="K45" s="727" t="s">
        <v>965</v>
      </c>
      <c r="L45" s="727"/>
      <c r="M45" s="424" t="s">
        <v>403</v>
      </c>
      <c r="N45" s="203" t="s">
        <v>404</v>
      </c>
      <c r="O45" s="203"/>
      <c r="P45" s="425" t="s">
        <v>403</v>
      </c>
      <c r="Q45" s="203" t="s">
        <v>405</v>
      </c>
      <c r="R45" s="203"/>
      <c r="S45" s="204"/>
      <c r="T45" s="13"/>
      <c r="U45" s="13"/>
      <c r="V45" s="13"/>
      <c r="W45" s="13"/>
    </row>
    <row r="46" spans="2:23" ht="13.2" customHeight="1" x14ac:dyDescent="0.2">
      <c r="B46" s="20"/>
      <c r="C46" s="670"/>
      <c r="D46" s="671"/>
      <c r="E46" s="671"/>
      <c r="F46" s="671"/>
      <c r="G46" s="777"/>
      <c r="H46" s="778"/>
      <c r="I46" s="778"/>
      <c r="J46" s="779"/>
      <c r="K46" s="727" t="s">
        <v>966</v>
      </c>
      <c r="L46" s="727"/>
      <c r="M46" s="424" t="s">
        <v>403</v>
      </c>
      <c r="N46" s="203" t="s">
        <v>404</v>
      </c>
      <c r="O46" s="203"/>
      <c r="P46" s="425" t="s">
        <v>403</v>
      </c>
      <c r="Q46" s="203" t="s">
        <v>405</v>
      </c>
      <c r="R46" s="203"/>
      <c r="S46" s="204"/>
      <c r="T46" s="13"/>
      <c r="U46" s="13"/>
      <c r="V46" s="13"/>
      <c r="W46" s="13"/>
    </row>
    <row r="47" spans="2:23" ht="13.2" customHeight="1" x14ac:dyDescent="0.2">
      <c r="B47" s="20"/>
      <c r="C47" s="734"/>
      <c r="D47" s="735"/>
      <c r="E47" s="735"/>
      <c r="F47" s="735"/>
      <c r="G47" s="777"/>
      <c r="H47" s="778"/>
      <c r="I47" s="778"/>
      <c r="J47" s="779"/>
      <c r="K47" s="727" t="s">
        <v>967</v>
      </c>
      <c r="L47" s="727"/>
      <c r="M47" s="424" t="s">
        <v>403</v>
      </c>
      <c r="N47" s="203" t="s">
        <v>404</v>
      </c>
      <c r="O47" s="203"/>
      <c r="P47" s="425" t="s">
        <v>403</v>
      </c>
      <c r="Q47" s="203" t="s">
        <v>405</v>
      </c>
      <c r="R47" s="203"/>
      <c r="S47" s="204"/>
      <c r="T47" s="13"/>
      <c r="U47" s="13"/>
      <c r="V47" s="13"/>
      <c r="W47" s="13"/>
    </row>
    <row r="48" spans="2:23" ht="13.2" customHeight="1" x14ac:dyDescent="0.2">
      <c r="B48" s="20"/>
      <c r="C48" s="734"/>
      <c r="D48" s="735"/>
      <c r="E48" s="735"/>
      <c r="F48" s="735"/>
      <c r="G48" s="777"/>
      <c r="H48" s="778"/>
      <c r="I48" s="778"/>
      <c r="J48" s="779"/>
      <c r="K48" s="727" t="s">
        <v>968</v>
      </c>
      <c r="L48" s="727"/>
      <c r="M48" s="424" t="s">
        <v>403</v>
      </c>
      <c r="N48" s="203" t="s">
        <v>404</v>
      </c>
      <c r="O48" s="203"/>
      <c r="P48" s="425" t="s">
        <v>403</v>
      </c>
      <c r="Q48" s="203" t="s">
        <v>405</v>
      </c>
      <c r="R48" s="203"/>
      <c r="S48" s="204"/>
      <c r="T48" s="13"/>
      <c r="U48" s="13"/>
      <c r="V48" s="13"/>
      <c r="W48" s="13"/>
    </row>
    <row r="49" spans="2:23" ht="13.2" customHeight="1" x14ac:dyDescent="0.2">
      <c r="B49" s="20"/>
      <c r="C49" s="734"/>
      <c r="D49" s="735"/>
      <c r="E49" s="735"/>
      <c r="F49" s="735"/>
      <c r="G49" s="777"/>
      <c r="H49" s="778"/>
      <c r="I49" s="778"/>
      <c r="J49" s="779"/>
      <c r="K49" s="727" t="s">
        <v>969</v>
      </c>
      <c r="L49" s="727"/>
      <c r="M49" s="424" t="s">
        <v>403</v>
      </c>
      <c r="N49" s="203" t="s">
        <v>404</v>
      </c>
      <c r="O49" s="203"/>
      <c r="P49" s="425" t="s">
        <v>403</v>
      </c>
      <c r="Q49" s="203" t="s">
        <v>405</v>
      </c>
      <c r="R49" s="203"/>
      <c r="S49" s="204"/>
      <c r="T49" s="13"/>
      <c r="U49" s="13"/>
      <c r="V49" s="13"/>
      <c r="W49" s="13"/>
    </row>
    <row r="50" spans="2:23" ht="13.2" customHeight="1" x14ac:dyDescent="0.2">
      <c r="B50" s="20"/>
      <c r="C50" s="734"/>
      <c r="D50" s="735"/>
      <c r="E50" s="735"/>
      <c r="F50" s="735"/>
      <c r="G50" s="777"/>
      <c r="H50" s="778"/>
      <c r="I50" s="778"/>
      <c r="J50" s="779"/>
      <c r="K50" s="727" t="s">
        <v>970</v>
      </c>
      <c r="L50" s="727"/>
      <c r="M50" s="424" t="s">
        <v>403</v>
      </c>
      <c r="N50" s="203" t="s">
        <v>404</v>
      </c>
      <c r="O50" s="203"/>
      <c r="P50" s="425" t="s">
        <v>403</v>
      </c>
      <c r="Q50" s="203" t="s">
        <v>405</v>
      </c>
      <c r="R50" s="203"/>
      <c r="S50" s="204"/>
      <c r="T50" s="13"/>
      <c r="U50" s="13"/>
      <c r="V50" s="13"/>
      <c r="W50" s="13"/>
    </row>
    <row r="51" spans="2:23" ht="13.2" customHeight="1" x14ac:dyDescent="0.2">
      <c r="B51" s="20"/>
      <c r="C51" s="734"/>
      <c r="D51" s="735"/>
      <c r="E51" s="735"/>
      <c r="F51" s="735"/>
      <c r="G51" s="777"/>
      <c r="H51" s="778"/>
      <c r="I51" s="778"/>
      <c r="J51" s="779"/>
      <c r="K51" s="727" t="s">
        <v>971</v>
      </c>
      <c r="L51" s="727"/>
      <c r="M51" s="424" t="s">
        <v>403</v>
      </c>
      <c r="N51" s="203" t="s">
        <v>404</v>
      </c>
      <c r="O51" s="203"/>
      <c r="P51" s="425" t="s">
        <v>403</v>
      </c>
      <c r="Q51" s="203" t="s">
        <v>405</v>
      </c>
      <c r="R51" s="203"/>
      <c r="S51" s="204"/>
      <c r="T51" s="13"/>
      <c r="U51" s="13"/>
      <c r="V51" s="13"/>
      <c r="W51" s="13"/>
    </row>
    <row r="52" spans="2:23" ht="13.2" customHeight="1" x14ac:dyDescent="0.2">
      <c r="B52" s="20"/>
      <c r="C52" s="734"/>
      <c r="D52" s="735"/>
      <c r="E52" s="735"/>
      <c r="F52" s="735"/>
      <c r="G52" s="777"/>
      <c r="H52" s="778"/>
      <c r="I52" s="778"/>
      <c r="J52" s="779"/>
      <c r="K52" s="727" t="s">
        <v>972</v>
      </c>
      <c r="L52" s="727"/>
      <c r="M52" s="424" t="s">
        <v>403</v>
      </c>
      <c r="N52" s="203" t="s">
        <v>404</v>
      </c>
      <c r="O52" s="203"/>
      <c r="P52" s="425" t="s">
        <v>403</v>
      </c>
      <c r="Q52" s="203" t="s">
        <v>405</v>
      </c>
      <c r="R52" s="203"/>
      <c r="S52" s="204"/>
      <c r="T52" s="13"/>
      <c r="U52" s="13"/>
      <c r="V52" s="13"/>
      <c r="W52" s="13"/>
    </row>
    <row r="53" spans="2:23" ht="13.2" customHeight="1" x14ac:dyDescent="0.2">
      <c r="B53" s="20"/>
      <c r="C53" s="734"/>
      <c r="D53" s="735"/>
      <c r="E53" s="735"/>
      <c r="F53" s="735"/>
      <c r="G53" s="777"/>
      <c r="H53" s="778"/>
      <c r="I53" s="778"/>
      <c r="J53" s="779"/>
      <c r="K53" s="727" t="s">
        <v>973</v>
      </c>
      <c r="L53" s="727"/>
      <c r="M53" s="424" t="s">
        <v>403</v>
      </c>
      <c r="N53" s="203" t="s">
        <v>404</v>
      </c>
      <c r="O53" s="203"/>
      <c r="P53" s="425" t="s">
        <v>403</v>
      </c>
      <c r="Q53" s="203" t="s">
        <v>405</v>
      </c>
      <c r="R53" s="203"/>
      <c r="S53" s="204"/>
      <c r="T53" s="13"/>
      <c r="U53" s="13"/>
      <c r="V53" s="13"/>
      <c r="W53" s="13"/>
    </row>
    <row r="54" spans="2:23" ht="13.2" customHeight="1" x14ac:dyDescent="0.2">
      <c r="B54" s="20"/>
      <c r="C54" s="734"/>
      <c r="D54" s="735"/>
      <c r="E54" s="735"/>
      <c r="F54" s="735"/>
      <c r="G54" s="777"/>
      <c r="H54" s="778"/>
      <c r="I54" s="778"/>
      <c r="J54" s="779"/>
      <c r="K54" s="727" t="s">
        <v>974</v>
      </c>
      <c r="L54" s="727"/>
      <c r="M54" s="424" t="s">
        <v>403</v>
      </c>
      <c r="N54" s="203" t="s">
        <v>404</v>
      </c>
      <c r="O54" s="203"/>
      <c r="P54" s="425" t="s">
        <v>403</v>
      </c>
      <c r="Q54" s="203" t="s">
        <v>405</v>
      </c>
      <c r="R54" s="203"/>
      <c r="S54" s="204"/>
      <c r="T54" s="13"/>
      <c r="U54" s="13"/>
      <c r="V54" s="13"/>
      <c r="W54" s="13"/>
    </row>
    <row r="55" spans="2:23" ht="13.2" customHeight="1" x14ac:dyDescent="0.2">
      <c r="B55" s="20"/>
      <c r="C55" s="734"/>
      <c r="D55" s="735"/>
      <c r="E55" s="735"/>
      <c r="F55" s="735"/>
      <c r="G55" s="777"/>
      <c r="H55" s="778"/>
      <c r="I55" s="778"/>
      <c r="J55" s="779"/>
      <c r="K55" s="727" t="s">
        <v>975</v>
      </c>
      <c r="L55" s="727"/>
      <c r="M55" s="424" t="s">
        <v>403</v>
      </c>
      <c r="N55" s="203" t="s">
        <v>404</v>
      </c>
      <c r="O55" s="203"/>
      <c r="P55" s="425" t="s">
        <v>403</v>
      </c>
      <c r="Q55" s="203" t="s">
        <v>405</v>
      </c>
      <c r="R55" s="203"/>
      <c r="S55" s="204"/>
      <c r="T55" s="13"/>
      <c r="U55" s="13"/>
      <c r="V55" s="13"/>
      <c r="W55" s="13"/>
    </row>
    <row r="56" spans="2:23" ht="13.2" customHeight="1" x14ac:dyDescent="0.2">
      <c r="B56" s="20"/>
      <c r="C56" s="734"/>
      <c r="D56" s="735"/>
      <c r="E56" s="735"/>
      <c r="F56" s="735"/>
      <c r="G56" s="777"/>
      <c r="H56" s="778"/>
      <c r="I56" s="778"/>
      <c r="J56" s="779"/>
      <c r="K56" s="727" t="s">
        <v>976</v>
      </c>
      <c r="L56" s="727"/>
      <c r="M56" s="424" t="s">
        <v>403</v>
      </c>
      <c r="N56" s="203" t="s">
        <v>404</v>
      </c>
      <c r="O56" s="203"/>
      <c r="P56" s="425" t="s">
        <v>403</v>
      </c>
      <c r="Q56" s="203" t="s">
        <v>405</v>
      </c>
      <c r="R56" s="203"/>
      <c r="S56" s="204"/>
      <c r="T56" s="13"/>
      <c r="U56" s="13"/>
      <c r="V56" s="13"/>
      <c r="W56" s="13"/>
    </row>
    <row r="57" spans="2:23" ht="13.2" customHeight="1" x14ac:dyDescent="0.2">
      <c r="B57" s="20"/>
      <c r="C57" s="734"/>
      <c r="D57" s="735"/>
      <c r="E57" s="735"/>
      <c r="F57" s="735"/>
      <c r="G57" s="777"/>
      <c r="H57" s="778"/>
      <c r="I57" s="778"/>
      <c r="J57" s="779"/>
      <c r="K57" s="727" t="s">
        <v>977</v>
      </c>
      <c r="L57" s="727"/>
      <c r="M57" s="424" t="s">
        <v>403</v>
      </c>
      <c r="N57" s="203" t="s">
        <v>404</v>
      </c>
      <c r="O57" s="203"/>
      <c r="P57" s="425" t="s">
        <v>403</v>
      </c>
      <c r="Q57" s="203" t="s">
        <v>405</v>
      </c>
      <c r="R57" s="203"/>
      <c r="S57" s="204"/>
      <c r="T57" s="13"/>
      <c r="U57" s="13"/>
      <c r="V57" s="13"/>
      <c r="W57" s="13"/>
    </row>
    <row r="58" spans="2:23" ht="13.2" customHeight="1" x14ac:dyDescent="0.2">
      <c r="B58" s="20"/>
      <c r="C58" s="734"/>
      <c r="D58" s="735"/>
      <c r="E58" s="735"/>
      <c r="F58" s="735"/>
      <c r="G58" s="777"/>
      <c r="H58" s="778"/>
      <c r="I58" s="778"/>
      <c r="J58" s="779"/>
      <c r="K58" s="727" t="s">
        <v>978</v>
      </c>
      <c r="L58" s="727"/>
      <c r="M58" s="424" t="s">
        <v>403</v>
      </c>
      <c r="N58" s="203" t="s">
        <v>404</v>
      </c>
      <c r="O58" s="203"/>
      <c r="P58" s="425" t="s">
        <v>403</v>
      </c>
      <c r="Q58" s="203" t="s">
        <v>405</v>
      </c>
      <c r="R58" s="203"/>
      <c r="S58" s="204"/>
      <c r="T58" s="13"/>
      <c r="U58" s="13"/>
      <c r="V58" s="13"/>
      <c r="W58" s="13"/>
    </row>
    <row r="59" spans="2:23" ht="13.5" customHeight="1" x14ac:dyDescent="0.2">
      <c r="B59" s="20"/>
      <c r="C59" s="736"/>
      <c r="D59" s="737"/>
      <c r="E59" s="737"/>
      <c r="F59" s="737"/>
      <c r="G59" s="777"/>
      <c r="H59" s="778"/>
      <c r="I59" s="778"/>
      <c r="J59" s="779"/>
      <c r="K59" s="727" t="s">
        <v>979</v>
      </c>
      <c r="L59" s="727"/>
      <c r="M59" s="424" t="s">
        <v>403</v>
      </c>
      <c r="N59" s="203" t="s">
        <v>404</v>
      </c>
      <c r="O59" s="203"/>
      <c r="P59" s="425" t="s">
        <v>403</v>
      </c>
      <c r="Q59" s="203" t="s">
        <v>405</v>
      </c>
      <c r="R59" s="203"/>
      <c r="S59" s="204"/>
      <c r="T59" s="13"/>
      <c r="U59" s="13"/>
      <c r="V59" s="13"/>
      <c r="W59" s="13"/>
    </row>
    <row r="60" spans="2:23" ht="13.5" customHeight="1" x14ac:dyDescent="0.2">
      <c r="C60" s="780" t="s">
        <v>406</v>
      </c>
      <c r="D60" s="780"/>
      <c r="E60" s="780"/>
      <c r="F60" s="780"/>
      <c r="G60" s="412" t="s">
        <v>403</v>
      </c>
      <c r="H60" s="219" t="s">
        <v>404</v>
      </c>
      <c r="I60" s="221" t="s">
        <v>407</v>
      </c>
      <c r="J60" s="222"/>
      <c r="K60" s="222"/>
      <c r="L60" s="222"/>
      <c r="M60" s="222"/>
      <c r="N60" s="222"/>
      <c r="O60" s="222"/>
      <c r="P60" s="222"/>
      <c r="Q60" s="222"/>
      <c r="R60" s="222"/>
      <c r="S60" s="223"/>
      <c r="T60" s="13"/>
      <c r="U60" s="13"/>
      <c r="V60" s="13"/>
    </row>
    <row r="61" spans="2:23" ht="13.5" customHeight="1" x14ac:dyDescent="0.2">
      <c r="C61" s="780"/>
      <c r="D61" s="780"/>
      <c r="E61" s="780"/>
      <c r="F61" s="780"/>
      <c r="G61" s="415"/>
      <c r="H61" s="220"/>
      <c r="I61" s="207"/>
      <c r="J61" s="209"/>
      <c r="K61" s="209"/>
      <c r="L61" s="209"/>
      <c r="M61" s="209" t="s">
        <v>408</v>
      </c>
      <c r="N61" s="419">
        <v>1</v>
      </c>
      <c r="O61" s="224"/>
      <c r="P61" s="209"/>
      <c r="Q61" s="209"/>
      <c r="R61" s="209"/>
      <c r="S61" s="210"/>
      <c r="T61" s="13"/>
      <c r="U61" s="13"/>
      <c r="V61" s="13"/>
    </row>
    <row r="62" spans="2:23" ht="13.5" customHeight="1" x14ac:dyDescent="0.2">
      <c r="C62" s="780"/>
      <c r="D62" s="780"/>
      <c r="E62" s="780"/>
      <c r="F62" s="780"/>
      <c r="G62" s="425" t="s">
        <v>403</v>
      </c>
      <c r="H62" s="203" t="s">
        <v>405</v>
      </c>
      <c r="I62" s="203"/>
      <c r="J62" s="209"/>
      <c r="K62" s="203"/>
      <c r="L62" s="203"/>
      <c r="M62" s="203"/>
      <c r="N62" s="203"/>
      <c r="O62" s="203"/>
      <c r="P62" s="203"/>
      <c r="Q62" s="203"/>
      <c r="R62" s="203"/>
      <c r="S62" s="204"/>
      <c r="T62" s="13"/>
      <c r="U62" s="13"/>
      <c r="V62" s="13"/>
    </row>
    <row r="63" spans="2:23" ht="13.5" customHeight="1" x14ac:dyDescent="0.2"/>
    <row r="64" spans="2:23" ht="13.5" customHeight="1" x14ac:dyDescent="0.2"/>
    <row r="65" spans="2:22" ht="13.5" customHeight="1" x14ac:dyDescent="0.2">
      <c r="B65" s="15" t="s">
        <v>655</v>
      </c>
    </row>
    <row r="66" spans="2:22" ht="13.5" customHeight="1" x14ac:dyDescent="0.2">
      <c r="C66" s="697" t="s">
        <v>656</v>
      </c>
      <c r="D66" s="698"/>
      <c r="E66" s="698"/>
      <c r="F66" s="698"/>
      <c r="G66" s="698"/>
      <c r="H66" s="698"/>
      <c r="I66" s="703"/>
      <c r="J66" s="424" t="s">
        <v>403</v>
      </c>
      <c r="K66" s="420" t="s">
        <v>428</v>
      </c>
      <c r="L66" s="203"/>
      <c r="M66" s="203"/>
      <c r="N66" s="203"/>
      <c r="O66" s="203"/>
      <c r="P66" s="203"/>
      <c r="Q66" s="203"/>
      <c r="R66" s="203"/>
      <c r="S66" s="204"/>
      <c r="T66" s="13"/>
      <c r="U66" s="13"/>
      <c r="V66" s="13"/>
    </row>
    <row r="67" spans="2:22" ht="13.5" customHeight="1" x14ac:dyDescent="0.2">
      <c r="C67" s="554"/>
      <c r="D67" s="699"/>
      <c r="E67" s="699"/>
      <c r="F67" s="699"/>
      <c r="G67" s="699"/>
      <c r="H67" s="699"/>
      <c r="I67" s="704"/>
      <c r="J67" s="424" t="s">
        <v>403</v>
      </c>
      <c r="K67" s="420" t="s">
        <v>429</v>
      </c>
      <c r="L67" s="203"/>
      <c r="M67" s="203"/>
      <c r="N67" s="203"/>
      <c r="O67" s="203"/>
      <c r="P67" s="203"/>
      <c r="Q67" s="203"/>
      <c r="R67" s="203"/>
      <c r="S67" s="204"/>
      <c r="T67" s="13"/>
      <c r="U67" s="13"/>
      <c r="V67" s="13"/>
    </row>
    <row r="68" spans="2:22" ht="13.5" customHeight="1" x14ac:dyDescent="0.2">
      <c r="C68" s="700"/>
      <c r="D68" s="701"/>
      <c r="E68" s="701"/>
      <c r="F68" s="701"/>
      <c r="G68" s="701"/>
      <c r="H68" s="701"/>
      <c r="I68" s="705"/>
      <c r="J68" s="424" t="s">
        <v>403</v>
      </c>
      <c r="K68" s="203" t="s">
        <v>558</v>
      </c>
      <c r="L68" s="203"/>
      <c r="M68" s="203"/>
      <c r="N68" s="203"/>
      <c r="O68" s="203"/>
      <c r="P68" s="203"/>
      <c r="Q68" s="203"/>
      <c r="R68" s="203"/>
      <c r="S68" s="204"/>
      <c r="T68" s="13"/>
      <c r="U68" s="13"/>
      <c r="V68" s="13"/>
    </row>
    <row r="69" spans="2:22" ht="13.5" customHeight="1" x14ac:dyDescent="0.2">
      <c r="C69" s="753" t="s">
        <v>418</v>
      </c>
      <c r="D69" s="764"/>
      <c r="E69" s="764"/>
      <c r="F69" s="764"/>
      <c r="G69" s="764"/>
      <c r="H69" s="764"/>
      <c r="I69" s="754"/>
      <c r="J69" s="765"/>
      <c r="K69" s="766"/>
      <c r="L69" s="766"/>
      <c r="M69" s="766"/>
      <c r="N69" s="766"/>
      <c r="O69" s="766"/>
      <c r="P69" s="766"/>
      <c r="Q69" s="766"/>
      <c r="R69" s="766"/>
      <c r="S69" s="767"/>
      <c r="T69" s="27"/>
      <c r="U69" s="27"/>
      <c r="V69" s="27"/>
    </row>
    <row r="70" spans="2:22" ht="13.5" customHeight="1" x14ac:dyDescent="0.2">
      <c r="C70" s="702" t="s">
        <v>419</v>
      </c>
      <c r="D70" s="698"/>
      <c r="E70" s="698"/>
      <c r="F70" s="698"/>
      <c r="G70" s="698"/>
      <c r="H70" s="698"/>
      <c r="I70" s="703"/>
      <c r="J70" s="424" t="s">
        <v>403</v>
      </c>
      <c r="K70" s="203" t="s">
        <v>430</v>
      </c>
      <c r="L70" s="203"/>
      <c r="M70" s="203"/>
      <c r="N70" s="203"/>
      <c r="O70" s="203"/>
      <c r="P70" s="203"/>
      <c r="Q70" s="203"/>
      <c r="R70" s="203"/>
      <c r="S70" s="204"/>
      <c r="T70" s="13"/>
      <c r="U70" s="13"/>
      <c r="V70" s="13"/>
    </row>
    <row r="71" spans="2:22" ht="13.5" customHeight="1" x14ac:dyDescent="0.2">
      <c r="C71" s="554"/>
      <c r="D71" s="699"/>
      <c r="E71" s="699"/>
      <c r="F71" s="699"/>
      <c r="G71" s="699"/>
      <c r="H71" s="699"/>
      <c r="I71" s="704"/>
      <c r="J71" s="424" t="s">
        <v>403</v>
      </c>
      <c r="K71" s="203" t="s">
        <v>431</v>
      </c>
      <c r="L71" s="203"/>
      <c r="M71" s="203"/>
      <c r="N71" s="203"/>
      <c r="O71" s="203"/>
      <c r="P71" s="203"/>
      <c r="Q71" s="203"/>
      <c r="R71" s="203"/>
      <c r="S71" s="204"/>
      <c r="T71" s="13"/>
      <c r="U71" s="13"/>
      <c r="V71" s="13"/>
    </row>
    <row r="72" spans="2:22" ht="13.5" customHeight="1" x14ac:dyDescent="0.2">
      <c r="C72" s="700"/>
      <c r="D72" s="701"/>
      <c r="E72" s="701"/>
      <c r="F72" s="701"/>
      <c r="G72" s="701"/>
      <c r="H72" s="701"/>
      <c r="I72" s="705"/>
      <c r="J72" s="424" t="s">
        <v>403</v>
      </c>
      <c r="K72" s="203" t="s">
        <v>432</v>
      </c>
      <c r="L72" s="203"/>
      <c r="M72" s="203"/>
      <c r="N72" s="203"/>
      <c r="O72" s="203"/>
      <c r="P72" s="203"/>
      <c r="Q72" s="203"/>
      <c r="R72" s="203"/>
      <c r="S72" s="204"/>
      <c r="T72" s="13"/>
      <c r="U72" s="13"/>
      <c r="V72" s="13"/>
    </row>
    <row r="73" spans="2:22" ht="13.5" customHeight="1" x14ac:dyDescent="0.2">
      <c r="C73" s="768" t="s">
        <v>420</v>
      </c>
      <c r="D73" s="769"/>
      <c r="E73" s="769"/>
      <c r="F73" s="769"/>
      <c r="G73" s="769"/>
      <c r="H73" s="769"/>
      <c r="I73" s="770"/>
      <c r="J73" s="424" t="s">
        <v>403</v>
      </c>
      <c r="K73" s="203" t="s">
        <v>404</v>
      </c>
      <c r="L73" s="203"/>
      <c r="M73" s="425" t="s">
        <v>403</v>
      </c>
      <c r="N73" s="203" t="s">
        <v>405</v>
      </c>
      <c r="O73" s="203"/>
      <c r="P73" s="203"/>
      <c r="Q73" s="203"/>
      <c r="R73" s="203"/>
      <c r="S73" s="204"/>
      <c r="T73" s="13"/>
      <c r="U73" s="13"/>
      <c r="V73" s="13"/>
    </row>
    <row r="74" spans="2:22" ht="13.5" customHeight="1" x14ac:dyDescent="0.2">
      <c r="C74" s="753" t="s">
        <v>433</v>
      </c>
      <c r="D74" s="764"/>
      <c r="E74" s="764"/>
      <c r="F74" s="764"/>
      <c r="G74" s="764"/>
      <c r="H74" s="764"/>
      <c r="I74" s="754"/>
      <c r="J74" s="424" t="s">
        <v>403</v>
      </c>
      <c r="K74" s="203" t="s">
        <v>404</v>
      </c>
      <c r="L74" s="203"/>
      <c r="M74" s="425" t="s">
        <v>403</v>
      </c>
      <c r="N74" s="203" t="s">
        <v>405</v>
      </c>
      <c r="O74" s="203"/>
      <c r="P74" s="203"/>
      <c r="Q74" s="203"/>
      <c r="R74" s="203"/>
      <c r="S74" s="204"/>
      <c r="T74" s="13"/>
      <c r="U74" s="13"/>
      <c r="V74" s="13"/>
    </row>
    <row r="75" spans="2:22" ht="13.5" customHeight="1" x14ac:dyDescent="0.2">
      <c r="C75" s="753" t="s">
        <v>421</v>
      </c>
      <c r="D75" s="764"/>
      <c r="E75" s="764"/>
      <c r="F75" s="764"/>
      <c r="G75" s="764"/>
      <c r="H75" s="764"/>
      <c r="I75" s="754"/>
      <c r="J75" s="424" t="s">
        <v>403</v>
      </c>
      <c r="K75" s="203" t="s">
        <v>404</v>
      </c>
      <c r="L75" s="203"/>
      <c r="M75" s="425" t="s">
        <v>403</v>
      </c>
      <c r="N75" s="203" t="s">
        <v>405</v>
      </c>
      <c r="O75" s="203"/>
      <c r="P75" s="203"/>
      <c r="Q75" s="203"/>
      <c r="R75" s="203"/>
      <c r="S75" s="204"/>
      <c r="T75" s="13"/>
      <c r="U75" s="13"/>
      <c r="V75" s="13"/>
    </row>
    <row r="76" spans="2:22" ht="13.5" customHeight="1" x14ac:dyDescent="0.2">
      <c r="C76" s="697" t="s">
        <v>657</v>
      </c>
      <c r="D76" s="781"/>
      <c r="E76" s="781"/>
      <c r="F76" s="782"/>
      <c r="G76" s="753" t="s">
        <v>422</v>
      </c>
      <c r="H76" s="764"/>
      <c r="I76" s="754"/>
      <c r="J76" s="424" t="s">
        <v>403</v>
      </c>
      <c r="K76" s="203" t="s">
        <v>404</v>
      </c>
      <c r="L76" s="203"/>
      <c r="M76" s="425" t="s">
        <v>403</v>
      </c>
      <c r="N76" s="203" t="s">
        <v>405</v>
      </c>
      <c r="O76" s="203"/>
      <c r="P76" s="203"/>
      <c r="Q76" s="203"/>
      <c r="R76" s="203"/>
      <c r="S76" s="204"/>
      <c r="T76" s="13"/>
      <c r="U76" s="13"/>
      <c r="V76" s="13"/>
    </row>
    <row r="77" spans="2:22" ht="13.5" customHeight="1" x14ac:dyDescent="0.2">
      <c r="C77" s="783"/>
      <c r="D77" s="784"/>
      <c r="E77" s="784"/>
      <c r="F77" s="785"/>
      <c r="G77" s="753" t="s">
        <v>423</v>
      </c>
      <c r="H77" s="764"/>
      <c r="I77" s="754"/>
      <c r="J77" s="424" t="s">
        <v>403</v>
      </c>
      <c r="K77" s="203" t="s">
        <v>404</v>
      </c>
      <c r="L77" s="203"/>
      <c r="M77" s="425" t="s">
        <v>403</v>
      </c>
      <c r="N77" s="203" t="s">
        <v>405</v>
      </c>
      <c r="O77" s="203"/>
      <c r="P77" s="203"/>
      <c r="Q77" s="203"/>
      <c r="R77" s="203"/>
      <c r="S77" s="204"/>
      <c r="T77" s="13"/>
      <c r="U77" s="13"/>
      <c r="V77" s="13"/>
    </row>
    <row r="78" spans="2:22" ht="13.5" customHeight="1" x14ac:dyDescent="0.2">
      <c r="C78" s="783"/>
      <c r="D78" s="784"/>
      <c r="E78" s="784"/>
      <c r="F78" s="785"/>
      <c r="G78" s="753" t="s">
        <v>424</v>
      </c>
      <c r="H78" s="764"/>
      <c r="I78" s="754"/>
      <c r="J78" s="424" t="s">
        <v>403</v>
      </c>
      <c r="K78" s="203" t="s">
        <v>404</v>
      </c>
      <c r="L78" s="203"/>
      <c r="M78" s="425" t="s">
        <v>403</v>
      </c>
      <c r="N78" s="203" t="s">
        <v>405</v>
      </c>
      <c r="O78" s="203"/>
      <c r="P78" s="203"/>
      <c r="Q78" s="203"/>
      <c r="R78" s="203"/>
      <c r="S78" s="204"/>
      <c r="T78" s="13"/>
      <c r="U78" s="13"/>
      <c r="V78" s="13"/>
    </row>
    <row r="79" spans="2:22" ht="13.5" customHeight="1" x14ac:dyDescent="0.2">
      <c r="C79" s="783"/>
      <c r="D79" s="784"/>
      <c r="E79" s="784"/>
      <c r="F79" s="785"/>
      <c r="G79" s="753" t="s">
        <v>425</v>
      </c>
      <c r="H79" s="764"/>
      <c r="I79" s="754"/>
      <c r="J79" s="424" t="s">
        <v>403</v>
      </c>
      <c r="K79" s="203" t="s">
        <v>404</v>
      </c>
      <c r="L79" s="203"/>
      <c r="M79" s="425" t="s">
        <v>403</v>
      </c>
      <c r="N79" s="203" t="s">
        <v>405</v>
      </c>
      <c r="O79" s="203"/>
      <c r="P79" s="203"/>
      <c r="Q79" s="203"/>
      <c r="R79" s="203"/>
      <c r="S79" s="204"/>
      <c r="T79" s="13"/>
      <c r="U79" s="13"/>
      <c r="V79" s="13"/>
    </row>
    <row r="80" spans="2:22" ht="13.5" customHeight="1" x14ac:dyDescent="0.2">
      <c r="C80" s="783"/>
      <c r="D80" s="784"/>
      <c r="E80" s="784"/>
      <c r="F80" s="785"/>
      <c r="G80" s="753" t="s">
        <v>426</v>
      </c>
      <c r="H80" s="764"/>
      <c r="I80" s="754"/>
      <c r="J80" s="424" t="s">
        <v>403</v>
      </c>
      <c r="K80" s="203" t="s">
        <v>404</v>
      </c>
      <c r="L80" s="203"/>
      <c r="M80" s="425" t="s">
        <v>403</v>
      </c>
      <c r="N80" s="203" t="s">
        <v>405</v>
      </c>
      <c r="O80" s="203"/>
      <c r="P80" s="203"/>
      <c r="Q80" s="203"/>
      <c r="R80" s="203"/>
      <c r="S80" s="204"/>
      <c r="T80" s="13"/>
      <c r="U80" s="13"/>
      <c r="V80" s="13"/>
    </row>
    <row r="81" spans="2:22" ht="13.5" customHeight="1" x14ac:dyDescent="0.2">
      <c r="C81" s="783"/>
      <c r="D81" s="784"/>
      <c r="E81" s="784"/>
      <c r="F81" s="785"/>
      <c r="G81" s="753" t="s">
        <v>633</v>
      </c>
      <c r="H81" s="764"/>
      <c r="I81" s="754"/>
      <c r="J81" s="424" t="s">
        <v>403</v>
      </c>
      <c r="K81" s="203" t="s">
        <v>404</v>
      </c>
      <c r="L81" s="203"/>
      <c r="M81" s="425" t="s">
        <v>403</v>
      </c>
      <c r="N81" s="203" t="s">
        <v>405</v>
      </c>
      <c r="O81" s="222"/>
      <c r="P81" s="222"/>
      <c r="Q81" s="222"/>
      <c r="R81" s="222"/>
      <c r="S81" s="223"/>
      <c r="T81" s="13"/>
      <c r="U81" s="13"/>
      <c r="V81" s="13"/>
    </row>
    <row r="82" spans="2:22" ht="13.5" customHeight="1" x14ac:dyDescent="0.2">
      <c r="C82" s="783"/>
      <c r="D82" s="784"/>
      <c r="E82" s="784"/>
      <c r="F82" s="785"/>
      <c r="G82" s="702" t="s">
        <v>427</v>
      </c>
      <c r="H82" s="698"/>
      <c r="I82" s="703"/>
      <c r="J82" s="702" t="s">
        <v>403</v>
      </c>
      <c r="K82" s="698" t="s">
        <v>404</v>
      </c>
      <c r="L82" s="789" t="s">
        <v>434</v>
      </c>
      <c r="M82" s="789"/>
      <c r="N82" s="789"/>
      <c r="O82" s="789"/>
      <c r="P82" s="789"/>
      <c r="Q82" s="789"/>
      <c r="R82" s="789"/>
      <c r="S82" s="790"/>
      <c r="T82" s="13"/>
      <c r="U82" s="13"/>
      <c r="V82" s="13"/>
    </row>
    <row r="83" spans="2:22" ht="13.5" customHeight="1" x14ac:dyDescent="0.2">
      <c r="C83" s="783"/>
      <c r="D83" s="784"/>
      <c r="E83" s="784"/>
      <c r="F83" s="785"/>
      <c r="G83" s="554"/>
      <c r="H83" s="699"/>
      <c r="I83" s="704"/>
      <c r="J83" s="700"/>
      <c r="K83" s="701"/>
      <c r="L83" s="791"/>
      <c r="M83" s="791"/>
      <c r="N83" s="791"/>
      <c r="O83" s="791"/>
      <c r="P83" s="791"/>
      <c r="Q83" s="791"/>
      <c r="R83" s="791"/>
      <c r="S83" s="792"/>
      <c r="T83" s="13"/>
      <c r="U83" s="13"/>
      <c r="V83" s="13"/>
    </row>
    <row r="84" spans="2:22" ht="13.5" customHeight="1" x14ac:dyDescent="0.2">
      <c r="C84" s="786"/>
      <c r="D84" s="787"/>
      <c r="E84" s="787"/>
      <c r="F84" s="788"/>
      <c r="G84" s="700"/>
      <c r="H84" s="701"/>
      <c r="I84" s="705"/>
      <c r="J84" s="424" t="s">
        <v>403</v>
      </c>
      <c r="K84" s="203" t="s">
        <v>405</v>
      </c>
      <c r="L84" s="203"/>
      <c r="M84" s="203"/>
      <c r="N84" s="203"/>
      <c r="O84" s="203"/>
      <c r="P84" s="203"/>
      <c r="Q84" s="203"/>
      <c r="R84" s="203"/>
      <c r="S84" s="204"/>
      <c r="T84" s="13"/>
      <c r="U84" s="13"/>
      <c r="V84" s="13"/>
    </row>
    <row r="85" spans="2:22" ht="13.5" customHeight="1" x14ac:dyDescent="0.2">
      <c r="C85" s="378"/>
      <c r="D85" s="378"/>
      <c r="E85" s="378"/>
      <c r="F85" s="378"/>
      <c r="G85" s="379"/>
      <c r="H85" s="379"/>
      <c r="I85" s="379"/>
      <c r="J85" s="411"/>
      <c r="K85" s="13"/>
      <c r="L85" s="13"/>
      <c r="M85" s="13"/>
      <c r="N85" s="13"/>
      <c r="O85" s="13"/>
      <c r="P85" s="13"/>
      <c r="Q85" s="13"/>
      <c r="R85" s="13"/>
      <c r="S85" s="13"/>
      <c r="T85" s="13"/>
      <c r="U85" s="13"/>
      <c r="V85" s="13"/>
    </row>
    <row r="86" spans="2:22" ht="13.5" customHeight="1" x14ac:dyDescent="0.2"/>
    <row r="87" spans="2:22" ht="13.5" customHeight="1" x14ac:dyDescent="0.2">
      <c r="B87" s="15" t="s">
        <v>940</v>
      </c>
    </row>
    <row r="88" spans="2:22" ht="13.5" customHeight="1" x14ac:dyDescent="0.2">
      <c r="B88" s="15" t="s">
        <v>853</v>
      </c>
    </row>
    <row r="89" spans="2:22" ht="13.5" customHeight="1" x14ac:dyDescent="0.2">
      <c r="C89" s="702" t="s">
        <v>567</v>
      </c>
      <c r="D89" s="698"/>
      <c r="E89" s="698"/>
      <c r="F89" s="698"/>
      <c r="G89" s="698"/>
      <c r="H89" s="702" t="s">
        <v>918</v>
      </c>
      <c r="I89" s="698"/>
      <c r="J89" s="698"/>
      <c r="K89" s="208" t="s">
        <v>447</v>
      </c>
      <c r="L89" s="208"/>
      <c r="M89" s="205"/>
      <c r="N89" s="203" t="s">
        <v>448</v>
      </c>
      <c r="O89" s="203"/>
      <c r="P89" s="204"/>
      <c r="Q89" s="781" t="s">
        <v>646</v>
      </c>
      <c r="R89" s="703"/>
      <c r="S89" s="13"/>
    </row>
    <row r="90" spans="2:22" ht="13.5" customHeight="1" x14ac:dyDescent="0.2">
      <c r="C90" s="554"/>
      <c r="D90" s="699"/>
      <c r="E90" s="699"/>
      <c r="F90" s="699"/>
      <c r="G90" s="699"/>
      <c r="H90" s="554"/>
      <c r="I90" s="699"/>
      <c r="J90" s="699"/>
      <c r="K90" s="727" t="s">
        <v>449</v>
      </c>
      <c r="L90" s="727"/>
      <c r="M90" s="727" t="s">
        <v>450</v>
      </c>
      <c r="N90" s="793"/>
      <c r="O90" s="793" t="s">
        <v>451</v>
      </c>
      <c r="P90" s="793"/>
      <c r="Q90" s="554"/>
      <c r="R90" s="704"/>
      <c r="S90" s="13"/>
    </row>
    <row r="91" spans="2:22" ht="13.5" customHeight="1" x14ac:dyDescent="0.2">
      <c r="C91" s="554"/>
      <c r="D91" s="699"/>
      <c r="E91" s="699"/>
      <c r="F91" s="699"/>
      <c r="G91" s="699"/>
      <c r="H91" s="700"/>
      <c r="I91" s="701"/>
      <c r="J91" s="701"/>
      <c r="K91" s="727"/>
      <c r="L91" s="727"/>
      <c r="M91" s="727"/>
      <c r="N91" s="727"/>
      <c r="O91" s="727"/>
      <c r="P91" s="727"/>
      <c r="Q91" s="700"/>
      <c r="R91" s="705"/>
      <c r="S91" s="13"/>
    </row>
    <row r="92" spans="2:22" ht="13.5" customHeight="1" x14ac:dyDescent="0.2">
      <c r="B92" s="15"/>
      <c r="C92" s="794" t="s">
        <v>436</v>
      </c>
      <c r="D92" s="795"/>
      <c r="E92" s="795"/>
      <c r="F92" s="795"/>
      <c r="G92" s="795"/>
      <c r="H92" s="794"/>
      <c r="I92" s="795"/>
      <c r="J92" s="796"/>
      <c r="K92" s="753"/>
      <c r="L92" s="754"/>
      <c r="M92" s="753"/>
      <c r="N92" s="754"/>
      <c r="O92" s="753"/>
      <c r="P92" s="754"/>
      <c r="Q92" s="753"/>
      <c r="R92" s="754"/>
      <c r="S92" s="13"/>
    </row>
    <row r="93" spans="2:22" ht="13.5" customHeight="1" x14ac:dyDescent="0.2">
      <c r="B93" s="15"/>
      <c r="C93" s="794" t="s">
        <v>437</v>
      </c>
      <c r="D93" s="795"/>
      <c r="E93" s="795"/>
      <c r="F93" s="795"/>
      <c r="G93" s="795"/>
      <c r="H93" s="794"/>
      <c r="I93" s="795"/>
      <c r="J93" s="796"/>
      <c r="K93" s="753"/>
      <c r="L93" s="754"/>
      <c r="M93" s="753"/>
      <c r="N93" s="754"/>
      <c r="O93" s="753"/>
      <c r="P93" s="754"/>
      <c r="Q93" s="753"/>
      <c r="R93" s="754"/>
      <c r="S93" s="13"/>
    </row>
    <row r="94" spans="2:22" ht="13.5" customHeight="1" x14ac:dyDescent="0.2">
      <c r="B94" s="15"/>
      <c r="C94" s="540" t="s">
        <v>438</v>
      </c>
      <c r="D94" s="795"/>
      <c r="E94" s="795"/>
      <c r="F94" s="795"/>
      <c r="G94" s="795"/>
      <c r="H94" s="794"/>
      <c r="I94" s="795"/>
      <c r="J94" s="796"/>
      <c r="K94" s="753"/>
      <c r="L94" s="754"/>
      <c r="M94" s="753"/>
      <c r="N94" s="754"/>
      <c r="O94" s="753"/>
      <c r="P94" s="754"/>
      <c r="Q94" s="753"/>
      <c r="R94" s="754"/>
      <c r="S94" s="13"/>
    </row>
    <row r="95" spans="2:22" ht="13.5" customHeight="1" x14ac:dyDescent="0.2">
      <c r="B95" s="15"/>
      <c r="C95" s="225"/>
      <c r="D95" s="794" t="s">
        <v>439</v>
      </c>
      <c r="E95" s="795"/>
      <c r="F95" s="795"/>
      <c r="G95" s="796"/>
      <c r="H95" s="794"/>
      <c r="I95" s="795"/>
      <c r="J95" s="796"/>
      <c r="K95" s="753"/>
      <c r="L95" s="754"/>
      <c r="M95" s="753"/>
      <c r="N95" s="754"/>
      <c r="O95" s="753"/>
      <c r="P95" s="754"/>
      <c r="Q95" s="753"/>
      <c r="R95" s="754"/>
      <c r="S95" s="13"/>
    </row>
    <row r="96" spans="2:22" ht="13.5" customHeight="1" x14ac:dyDescent="0.2">
      <c r="B96" s="15"/>
      <c r="C96" s="225"/>
      <c r="D96" s="540" t="s">
        <v>440</v>
      </c>
      <c r="E96" s="789"/>
      <c r="F96" s="789"/>
      <c r="G96" s="790"/>
      <c r="H96" s="794"/>
      <c r="I96" s="795"/>
      <c r="J96" s="796"/>
      <c r="K96" s="753"/>
      <c r="L96" s="754"/>
      <c r="M96" s="753"/>
      <c r="N96" s="754"/>
      <c r="O96" s="753"/>
      <c r="P96" s="754"/>
      <c r="Q96" s="753"/>
      <c r="R96" s="754"/>
      <c r="S96" s="13"/>
    </row>
    <row r="97" spans="2:19" ht="13.5" customHeight="1" x14ac:dyDescent="0.2">
      <c r="B97" s="15"/>
      <c r="C97" s="794" t="s">
        <v>441</v>
      </c>
      <c r="D97" s="795"/>
      <c r="E97" s="795"/>
      <c r="F97" s="795"/>
      <c r="G97" s="796"/>
      <c r="H97" s="794"/>
      <c r="I97" s="795"/>
      <c r="J97" s="796"/>
      <c r="K97" s="753"/>
      <c r="L97" s="754"/>
      <c r="M97" s="753"/>
      <c r="N97" s="754"/>
      <c r="O97" s="753"/>
      <c r="P97" s="754"/>
      <c r="Q97" s="753"/>
      <c r="R97" s="754"/>
      <c r="S97" s="13"/>
    </row>
    <row r="98" spans="2:19" ht="13.5" customHeight="1" x14ac:dyDescent="0.2">
      <c r="B98" s="15"/>
      <c r="C98" s="794" t="s">
        <v>442</v>
      </c>
      <c r="D98" s="795"/>
      <c r="E98" s="795"/>
      <c r="F98" s="795"/>
      <c r="G98" s="796"/>
      <c r="H98" s="794"/>
      <c r="I98" s="795"/>
      <c r="J98" s="796"/>
      <c r="K98" s="753"/>
      <c r="L98" s="754"/>
      <c r="M98" s="753"/>
      <c r="N98" s="754"/>
      <c r="O98" s="753"/>
      <c r="P98" s="754"/>
      <c r="Q98" s="753"/>
      <c r="R98" s="754"/>
      <c r="S98" s="13"/>
    </row>
    <row r="99" spans="2:19" ht="13.5" customHeight="1" x14ac:dyDescent="0.2">
      <c r="B99" s="15"/>
      <c r="C99" s="794" t="s">
        <v>443</v>
      </c>
      <c r="D99" s="795"/>
      <c r="E99" s="795"/>
      <c r="F99" s="795"/>
      <c r="G99" s="796"/>
      <c r="H99" s="794"/>
      <c r="I99" s="795"/>
      <c r="J99" s="796"/>
      <c r="K99" s="753"/>
      <c r="L99" s="754"/>
      <c r="M99" s="753"/>
      <c r="N99" s="754"/>
      <c r="O99" s="753"/>
      <c r="P99" s="754"/>
      <c r="Q99" s="753"/>
      <c r="R99" s="754"/>
      <c r="S99" s="13"/>
    </row>
    <row r="100" spans="2:19" ht="13.5" customHeight="1" x14ac:dyDescent="0.2">
      <c r="B100" s="15"/>
      <c r="C100" s="794" t="s">
        <v>444</v>
      </c>
      <c r="D100" s="795"/>
      <c r="E100" s="795"/>
      <c r="F100" s="795"/>
      <c r="G100" s="796"/>
      <c r="H100" s="794"/>
      <c r="I100" s="795"/>
      <c r="J100" s="796"/>
      <c r="K100" s="753"/>
      <c r="L100" s="754"/>
      <c r="M100" s="753"/>
      <c r="N100" s="754"/>
      <c r="O100" s="753"/>
      <c r="P100" s="754"/>
      <c r="Q100" s="753"/>
      <c r="R100" s="754"/>
      <c r="S100" s="13"/>
    </row>
    <row r="101" spans="2:19" ht="13.5" customHeight="1" x14ac:dyDescent="0.2">
      <c r="B101" s="15"/>
      <c r="C101" s="794" t="s">
        <v>445</v>
      </c>
      <c r="D101" s="795"/>
      <c r="E101" s="795"/>
      <c r="F101" s="795"/>
      <c r="G101" s="796"/>
      <c r="H101" s="794"/>
      <c r="I101" s="795"/>
      <c r="J101" s="796"/>
      <c r="K101" s="753"/>
      <c r="L101" s="754"/>
      <c r="M101" s="753"/>
      <c r="N101" s="754"/>
      <c r="O101" s="753"/>
      <c r="P101" s="754"/>
      <c r="Q101" s="753"/>
      <c r="R101" s="754"/>
      <c r="S101" s="13"/>
    </row>
    <row r="102" spans="2:19" ht="13.5" customHeight="1" x14ac:dyDescent="0.2">
      <c r="B102" s="15"/>
      <c r="C102" s="794" t="s">
        <v>446</v>
      </c>
      <c r="D102" s="795"/>
      <c r="E102" s="795"/>
      <c r="F102" s="795"/>
      <c r="G102" s="796"/>
      <c r="H102" s="794"/>
      <c r="I102" s="795"/>
      <c r="J102" s="796"/>
      <c r="K102" s="753"/>
      <c r="L102" s="754"/>
      <c r="M102" s="753"/>
      <c r="N102" s="754"/>
      <c r="O102" s="753"/>
      <c r="P102" s="754"/>
      <c r="Q102" s="753"/>
      <c r="R102" s="754"/>
      <c r="S102" s="13"/>
    </row>
    <row r="103" spans="2:19" ht="13.5" customHeight="1" x14ac:dyDescent="0.2">
      <c r="B103" s="15"/>
      <c r="C103" s="339" t="s">
        <v>919</v>
      </c>
      <c r="D103" s="226"/>
      <c r="E103" s="226"/>
      <c r="F103" s="226"/>
      <c r="G103" s="203"/>
      <c r="H103" s="226"/>
      <c r="I103" s="226"/>
      <c r="J103" s="226"/>
      <c r="K103" s="226"/>
      <c r="L103" s="226"/>
      <c r="M103" s="226"/>
      <c r="N103" s="226"/>
      <c r="O103" s="226"/>
      <c r="P103" s="227"/>
      <c r="Q103" s="205"/>
      <c r="R103" s="228" t="s">
        <v>454</v>
      </c>
      <c r="S103" s="13"/>
    </row>
    <row r="104" spans="2:19" ht="13.5" customHeight="1" x14ac:dyDescent="0.2">
      <c r="B104" s="15"/>
      <c r="C104" s="380" t="s">
        <v>647</v>
      </c>
      <c r="D104" s="381"/>
      <c r="E104" s="381"/>
      <c r="F104" s="381"/>
      <c r="G104" s="235"/>
      <c r="H104" s="381"/>
      <c r="I104" s="381"/>
      <c r="J104" s="381"/>
      <c r="K104" s="381"/>
      <c r="L104" s="381"/>
      <c r="M104" s="381"/>
      <c r="N104" s="381"/>
      <c r="O104" s="381"/>
      <c r="P104" s="381"/>
      <c r="Q104" s="235"/>
      <c r="R104" s="382"/>
      <c r="S104" s="13"/>
    </row>
    <row r="105" spans="2:19" ht="13.5" customHeight="1" x14ac:dyDescent="0.2">
      <c r="B105" s="15"/>
      <c r="C105" s="383" t="s">
        <v>650</v>
      </c>
      <c r="D105" s="235"/>
      <c r="E105" s="235"/>
      <c r="F105" s="235"/>
      <c r="G105" s="235"/>
      <c r="H105" s="235"/>
      <c r="I105" s="235"/>
      <c r="J105" s="235"/>
      <c r="K105" s="235"/>
      <c r="L105" s="235"/>
      <c r="M105" s="235"/>
      <c r="N105" s="235"/>
      <c r="O105" s="235"/>
      <c r="P105" s="235"/>
      <c r="Q105" s="235"/>
      <c r="R105" s="236"/>
      <c r="S105" s="13"/>
    </row>
    <row r="106" spans="2:19" ht="13.5" customHeight="1" x14ac:dyDescent="0.2">
      <c r="B106" s="15"/>
      <c r="C106" s="383"/>
      <c r="D106" s="235" t="s">
        <v>636</v>
      </c>
      <c r="E106" s="235"/>
      <c r="F106" s="235"/>
      <c r="G106" s="235"/>
      <c r="H106" s="235"/>
      <c r="I106" s="235"/>
      <c r="J106" s="235"/>
      <c r="K106" s="235"/>
      <c r="L106" s="235"/>
      <c r="M106" s="235"/>
      <c r="N106" s="235"/>
      <c r="O106" s="235"/>
      <c r="P106" s="235"/>
      <c r="Q106" s="235"/>
      <c r="R106" s="236"/>
      <c r="S106" s="13"/>
    </row>
    <row r="107" spans="2:19" ht="13.5" customHeight="1" x14ac:dyDescent="0.2">
      <c r="B107" s="15"/>
      <c r="C107" s="383" t="s">
        <v>570</v>
      </c>
      <c r="D107" s="235"/>
      <c r="E107" s="235"/>
      <c r="F107" s="235"/>
      <c r="G107" s="235"/>
      <c r="H107" s="235"/>
      <c r="I107" s="235"/>
      <c r="J107" s="235"/>
      <c r="K107" s="235"/>
      <c r="L107" s="235"/>
      <c r="M107" s="235"/>
      <c r="N107" s="235"/>
      <c r="O107" s="235"/>
      <c r="P107" s="235"/>
      <c r="Q107" s="235"/>
      <c r="R107" s="236"/>
      <c r="S107" s="13"/>
    </row>
    <row r="108" spans="2:19" s="18" customFormat="1" ht="13.5" customHeight="1" x14ac:dyDescent="0.2">
      <c r="B108" s="23"/>
      <c r="C108" s="383"/>
      <c r="D108" s="384" t="s">
        <v>637</v>
      </c>
      <c r="E108" s="235"/>
      <c r="F108" s="235" t="s">
        <v>634</v>
      </c>
      <c r="G108" s="235"/>
      <c r="H108" s="235"/>
      <c r="I108" s="235"/>
      <c r="J108" s="235"/>
      <c r="K108" s="235"/>
      <c r="L108" s="235"/>
      <c r="M108" s="235"/>
      <c r="N108" s="235"/>
      <c r="O108" s="235"/>
      <c r="P108" s="235"/>
      <c r="Q108" s="235"/>
      <c r="R108" s="236"/>
      <c r="S108" s="19"/>
    </row>
    <row r="109" spans="2:19" s="18" customFormat="1" ht="13.5" customHeight="1" x14ac:dyDescent="0.2">
      <c r="B109" s="23"/>
      <c r="C109" s="383"/>
      <c r="D109" s="384" t="s">
        <v>638</v>
      </c>
      <c r="E109" s="235"/>
      <c r="F109" s="235" t="s">
        <v>651</v>
      </c>
      <c r="G109" s="235"/>
      <c r="H109" s="235"/>
      <c r="I109" s="235"/>
      <c r="J109" s="235"/>
      <c r="K109" s="235"/>
      <c r="L109" s="235"/>
      <c r="M109" s="235"/>
      <c r="N109" s="235"/>
      <c r="O109" s="235"/>
      <c r="P109" s="235"/>
      <c r="Q109" s="235"/>
      <c r="R109" s="236"/>
    </row>
    <row r="110" spans="2:19" s="18" customFormat="1" ht="13.5" customHeight="1" x14ac:dyDescent="0.2">
      <c r="B110" s="23"/>
      <c r="C110" s="383"/>
      <c r="D110" s="384" t="s">
        <v>639</v>
      </c>
      <c r="E110" s="235"/>
      <c r="F110" s="235" t="s">
        <v>641</v>
      </c>
      <c r="G110" s="235"/>
      <c r="H110" s="235"/>
      <c r="I110" s="235"/>
      <c r="J110" s="235"/>
      <c r="K110" s="235"/>
      <c r="L110" s="235"/>
      <c r="M110" s="235"/>
      <c r="N110" s="235"/>
      <c r="O110" s="235"/>
      <c r="P110" s="235"/>
      <c r="Q110" s="235"/>
      <c r="R110" s="236"/>
    </row>
    <row r="111" spans="2:19" s="18" customFormat="1" ht="13.5" customHeight="1" x14ac:dyDescent="0.2">
      <c r="B111" s="23"/>
      <c r="C111" s="383"/>
      <c r="D111" s="384" t="s">
        <v>640</v>
      </c>
      <c r="E111" s="235"/>
      <c r="F111" s="235" t="s">
        <v>559</v>
      </c>
      <c r="G111" s="235"/>
      <c r="H111" s="235"/>
      <c r="I111" s="235"/>
      <c r="J111" s="235"/>
      <c r="K111" s="235"/>
      <c r="L111" s="235"/>
      <c r="M111" s="235"/>
      <c r="N111" s="235"/>
      <c r="O111" s="235"/>
      <c r="P111" s="235"/>
      <c r="Q111" s="235"/>
      <c r="R111" s="236"/>
    </row>
    <row r="112" spans="2:19" s="18" customFormat="1" ht="13.5" customHeight="1" x14ac:dyDescent="0.2">
      <c r="B112" s="23"/>
      <c r="C112" s="383" t="s">
        <v>600</v>
      </c>
      <c r="D112" s="235"/>
      <c r="E112" s="235"/>
      <c r="F112" s="235"/>
      <c r="G112" s="235"/>
      <c r="H112" s="235"/>
      <c r="I112" s="235"/>
      <c r="J112" s="235"/>
      <c r="K112" s="235"/>
      <c r="L112" s="235"/>
      <c r="M112" s="235"/>
      <c r="N112" s="235"/>
      <c r="O112" s="235"/>
      <c r="P112" s="235"/>
      <c r="Q112" s="235"/>
      <c r="R112" s="236"/>
    </row>
    <row r="113" spans="2:19" ht="13.5" customHeight="1" x14ac:dyDescent="0.2">
      <c r="C113" s="383" t="s">
        <v>635</v>
      </c>
      <c r="D113" s="381"/>
      <c r="E113" s="381"/>
      <c r="F113" s="381"/>
      <c r="G113" s="235"/>
      <c r="H113" s="381"/>
      <c r="I113" s="381"/>
      <c r="J113" s="381"/>
      <c r="K113" s="381"/>
      <c r="L113" s="381"/>
      <c r="M113" s="381"/>
      <c r="N113" s="381"/>
      <c r="O113" s="381"/>
      <c r="P113" s="381"/>
      <c r="Q113" s="235"/>
      <c r="R113" s="382"/>
      <c r="S113" s="13"/>
    </row>
    <row r="114" spans="2:19" ht="13.5" customHeight="1" x14ac:dyDescent="0.2">
      <c r="C114" s="380"/>
      <c r="D114" s="235" t="s">
        <v>643</v>
      </c>
      <c r="E114" s="381"/>
      <c r="F114" s="381"/>
      <c r="G114" s="235"/>
      <c r="H114" s="381"/>
      <c r="I114" s="381"/>
      <c r="J114" s="381"/>
      <c r="K114" s="381"/>
      <c r="L114" s="381"/>
      <c r="M114" s="381"/>
      <c r="N114" s="381"/>
      <c r="O114" s="381"/>
      <c r="P114" s="381"/>
      <c r="Q114" s="235"/>
      <c r="R114" s="382"/>
      <c r="S114" s="13"/>
    </row>
    <row r="115" spans="2:19" ht="13.5" customHeight="1" x14ac:dyDescent="0.2">
      <c r="C115" s="237"/>
      <c r="D115" s="238"/>
      <c r="E115" s="385"/>
      <c r="F115" s="238"/>
      <c r="G115" s="238"/>
      <c r="H115" s="238"/>
      <c r="I115" s="238"/>
      <c r="J115" s="238"/>
      <c r="K115" s="238"/>
      <c r="L115" s="238"/>
      <c r="M115" s="238"/>
      <c r="N115" s="238"/>
      <c r="O115" s="238"/>
      <c r="P115" s="238"/>
      <c r="Q115" s="238"/>
      <c r="R115" s="239"/>
    </row>
    <row r="116" spans="2:19" ht="13.5" customHeight="1" x14ac:dyDescent="0.2"/>
    <row r="117" spans="2:19" ht="13.5" customHeight="1" x14ac:dyDescent="0.2"/>
    <row r="118" spans="2:19" ht="13.5" customHeight="1" x14ac:dyDescent="0.2">
      <c r="B118" s="15" t="s">
        <v>455</v>
      </c>
    </row>
    <row r="119" spans="2:19" ht="13.5" customHeight="1" x14ac:dyDescent="0.2">
      <c r="C119" s="753" t="s">
        <v>567</v>
      </c>
      <c r="D119" s="764"/>
      <c r="E119" s="764"/>
      <c r="F119" s="764"/>
      <c r="G119" s="754"/>
      <c r="H119" s="205" t="s">
        <v>447</v>
      </c>
      <c r="I119" s="203"/>
      <c r="J119" s="203"/>
      <c r="K119" s="203"/>
      <c r="L119" s="360" t="s">
        <v>448</v>
      </c>
      <c r="M119" s="203"/>
      <c r="N119" s="203"/>
      <c r="O119" s="203"/>
      <c r="P119" s="204"/>
      <c r="R119" s="13"/>
      <c r="S119" s="13"/>
    </row>
    <row r="120" spans="2:19" ht="13.5" customHeight="1" x14ac:dyDescent="0.2">
      <c r="C120" s="753"/>
      <c r="D120" s="764"/>
      <c r="E120" s="764"/>
      <c r="F120" s="764"/>
      <c r="G120" s="754"/>
      <c r="H120" s="797" t="s">
        <v>449</v>
      </c>
      <c r="I120" s="753" t="s">
        <v>450</v>
      </c>
      <c r="J120" s="764"/>
      <c r="K120" s="764"/>
      <c r="L120" s="754"/>
      <c r="M120" s="753" t="s">
        <v>451</v>
      </c>
      <c r="N120" s="764"/>
      <c r="O120" s="764"/>
      <c r="P120" s="754"/>
      <c r="R120" s="27"/>
      <c r="S120" s="27"/>
    </row>
    <row r="121" spans="2:19" ht="13.5" customHeight="1" x14ac:dyDescent="0.2">
      <c r="C121" s="753"/>
      <c r="D121" s="764"/>
      <c r="E121" s="764"/>
      <c r="F121" s="764"/>
      <c r="G121" s="754"/>
      <c r="H121" s="793"/>
      <c r="I121" s="753" t="s">
        <v>452</v>
      </c>
      <c r="J121" s="754"/>
      <c r="K121" s="753" t="s">
        <v>453</v>
      </c>
      <c r="L121" s="754"/>
      <c r="M121" s="753" t="s">
        <v>452</v>
      </c>
      <c r="N121" s="754"/>
      <c r="O121" s="753" t="s">
        <v>453</v>
      </c>
      <c r="P121" s="754"/>
      <c r="R121" s="27"/>
      <c r="S121" s="27"/>
    </row>
    <row r="122" spans="2:19" ht="13.5" customHeight="1" x14ac:dyDescent="0.2">
      <c r="C122" s="794" t="s">
        <v>456</v>
      </c>
      <c r="D122" s="795"/>
      <c r="E122" s="795"/>
      <c r="F122" s="795"/>
      <c r="G122" s="796"/>
      <c r="H122" s="208"/>
      <c r="I122" s="753"/>
      <c r="J122" s="754"/>
      <c r="K122" s="753"/>
      <c r="L122" s="754"/>
      <c r="M122" s="753"/>
      <c r="N122" s="754"/>
      <c r="O122" s="753"/>
      <c r="P122" s="754"/>
      <c r="R122" s="27"/>
      <c r="S122" s="27"/>
    </row>
    <row r="123" spans="2:19" ht="13.5" customHeight="1" x14ac:dyDescent="0.2">
      <c r="C123" s="794" t="s">
        <v>457</v>
      </c>
      <c r="D123" s="795"/>
      <c r="E123" s="795"/>
      <c r="F123" s="795"/>
      <c r="G123" s="796"/>
      <c r="H123" s="208"/>
      <c r="I123" s="753"/>
      <c r="J123" s="754"/>
      <c r="K123" s="753"/>
      <c r="L123" s="754"/>
      <c r="M123" s="753"/>
      <c r="N123" s="754"/>
      <c r="O123" s="753"/>
      <c r="P123" s="754"/>
      <c r="R123" s="27"/>
      <c r="S123" s="27"/>
    </row>
    <row r="124" spans="2:19" ht="13.5" customHeight="1" x14ac:dyDescent="0.2">
      <c r="C124" s="794" t="s">
        <v>458</v>
      </c>
      <c r="D124" s="795"/>
      <c r="E124" s="795"/>
      <c r="F124" s="795"/>
      <c r="G124" s="796"/>
      <c r="H124" s="208"/>
      <c r="I124" s="753"/>
      <c r="J124" s="754"/>
      <c r="K124" s="753"/>
      <c r="L124" s="754"/>
      <c r="M124" s="753"/>
      <c r="N124" s="754"/>
      <c r="O124" s="753"/>
      <c r="P124" s="754"/>
      <c r="R124" s="27"/>
      <c r="S124" s="27"/>
    </row>
    <row r="125" spans="2:19" ht="13.5" customHeight="1" x14ac:dyDescent="0.2">
      <c r="C125" s="794" t="s">
        <v>459</v>
      </c>
      <c r="D125" s="795"/>
      <c r="E125" s="795"/>
      <c r="F125" s="795"/>
      <c r="G125" s="796"/>
      <c r="H125" s="208"/>
      <c r="I125" s="753"/>
      <c r="J125" s="754"/>
      <c r="K125" s="753"/>
      <c r="L125" s="754"/>
      <c r="M125" s="753"/>
      <c r="N125" s="754"/>
      <c r="O125" s="753"/>
      <c r="P125" s="754"/>
      <c r="R125" s="27"/>
      <c r="S125" s="27"/>
    </row>
    <row r="126" spans="2:19" ht="13.5" customHeight="1" x14ac:dyDescent="0.2">
      <c r="C126" s="794" t="s">
        <v>460</v>
      </c>
      <c r="D126" s="795"/>
      <c r="E126" s="795"/>
      <c r="F126" s="795"/>
      <c r="G126" s="796"/>
      <c r="H126" s="208"/>
      <c r="I126" s="753"/>
      <c r="J126" s="754"/>
      <c r="K126" s="753"/>
      <c r="L126" s="754"/>
      <c r="M126" s="753"/>
      <c r="N126" s="754"/>
      <c r="O126" s="753"/>
      <c r="P126" s="754"/>
      <c r="R126" s="27"/>
      <c r="S126" s="27"/>
    </row>
    <row r="127" spans="2:19" ht="13.5" customHeight="1" x14ac:dyDescent="0.2">
      <c r="C127" s="383" t="s">
        <v>621</v>
      </c>
      <c r="D127" s="235"/>
      <c r="E127" s="235"/>
      <c r="F127" s="235"/>
      <c r="G127" s="235"/>
      <c r="H127" s="235"/>
      <c r="I127" s="235"/>
      <c r="J127" s="235"/>
      <c r="K127" s="235"/>
      <c r="L127" s="235"/>
      <c r="M127" s="235"/>
      <c r="N127" s="235"/>
      <c r="O127" s="235"/>
      <c r="P127" s="236"/>
    </row>
    <row r="128" spans="2:19" ht="13.5" customHeight="1" x14ac:dyDescent="0.2">
      <c r="C128" s="383" t="s">
        <v>461</v>
      </c>
      <c r="D128" s="235"/>
      <c r="E128" s="235"/>
      <c r="F128" s="235"/>
      <c r="G128" s="235"/>
      <c r="H128" s="235"/>
      <c r="I128" s="235"/>
      <c r="J128" s="235"/>
      <c r="K128" s="235"/>
      <c r="L128" s="235"/>
      <c r="M128" s="235"/>
      <c r="N128" s="235"/>
      <c r="O128" s="235"/>
      <c r="P128" s="236"/>
    </row>
    <row r="129" spans="2:19" ht="13.5" customHeight="1" x14ac:dyDescent="0.2">
      <c r="C129" s="237"/>
      <c r="D129" s="238"/>
      <c r="E129" s="238"/>
      <c r="F129" s="238"/>
      <c r="G129" s="238"/>
      <c r="H129" s="238"/>
      <c r="I129" s="238"/>
      <c r="J129" s="238"/>
      <c r="K129" s="238"/>
      <c r="L129" s="238"/>
      <c r="M129" s="238"/>
      <c r="N129" s="238"/>
      <c r="O129" s="238"/>
      <c r="P129" s="239"/>
    </row>
    <row r="130" spans="2:19" ht="13.5" customHeight="1" x14ac:dyDescent="0.2"/>
    <row r="131" spans="2:19" ht="13.5" customHeight="1" x14ac:dyDescent="0.2"/>
    <row r="132" spans="2:19" ht="13.5" customHeight="1" x14ac:dyDescent="0.2">
      <c r="B132" s="15" t="s">
        <v>462</v>
      </c>
    </row>
    <row r="133" spans="2:19" ht="13.5" customHeight="1" x14ac:dyDescent="0.2">
      <c r="C133" s="702" t="s">
        <v>567</v>
      </c>
      <c r="D133" s="698"/>
      <c r="E133" s="698"/>
      <c r="F133" s="698"/>
      <c r="G133" s="703"/>
      <c r="H133" s="205" t="s">
        <v>447</v>
      </c>
      <c r="I133" s="203"/>
      <c r="J133" s="203"/>
      <c r="K133" s="203"/>
      <c r="L133" s="360" t="s">
        <v>448</v>
      </c>
      <c r="M133" s="203"/>
      <c r="N133" s="203"/>
      <c r="O133" s="203"/>
      <c r="P133" s="204"/>
      <c r="R133" s="13"/>
      <c r="S133" s="13"/>
    </row>
    <row r="134" spans="2:19" ht="13.5" customHeight="1" x14ac:dyDescent="0.2">
      <c r="C134" s="554"/>
      <c r="D134" s="699"/>
      <c r="E134" s="699"/>
      <c r="F134" s="699"/>
      <c r="G134" s="704"/>
      <c r="H134" s="797" t="s">
        <v>449</v>
      </c>
      <c r="I134" s="753" t="s">
        <v>450</v>
      </c>
      <c r="J134" s="764"/>
      <c r="K134" s="764"/>
      <c r="L134" s="754"/>
      <c r="M134" s="753" t="s">
        <v>451</v>
      </c>
      <c r="N134" s="764"/>
      <c r="O134" s="764"/>
      <c r="P134" s="754"/>
      <c r="R134" s="27"/>
      <c r="S134" s="27"/>
    </row>
    <row r="135" spans="2:19" ht="13.5" customHeight="1" x14ac:dyDescent="0.2">
      <c r="C135" s="700"/>
      <c r="D135" s="701"/>
      <c r="E135" s="701"/>
      <c r="F135" s="701"/>
      <c r="G135" s="705"/>
      <c r="H135" s="793"/>
      <c r="I135" s="753" t="s">
        <v>452</v>
      </c>
      <c r="J135" s="754"/>
      <c r="K135" s="753" t="s">
        <v>453</v>
      </c>
      <c r="L135" s="754"/>
      <c r="M135" s="753" t="s">
        <v>452</v>
      </c>
      <c r="N135" s="754"/>
      <c r="O135" s="753" t="s">
        <v>453</v>
      </c>
      <c r="P135" s="754"/>
      <c r="R135" s="27"/>
      <c r="S135" s="27"/>
    </row>
    <row r="136" spans="2:19" ht="13.5" customHeight="1" x14ac:dyDescent="0.2">
      <c r="C136" s="794" t="s">
        <v>560</v>
      </c>
      <c r="D136" s="795"/>
      <c r="E136" s="795"/>
      <c r="F136" s="795"/>
      <c r="G136" s="796"/>
      <c r="H136" s="208"/>
      <c r="I136" s="753"/>
      <c r="J136" s="754"/>
      <c r="K136" s="753"/>
      <c r="L136" s="754"/>
      <c r="M136" s="753"/>
      <c r="N136" s="754"/>
      <c r="O136" s="753"/>
      <c r="P136" s="754"/>
      <c r="R136" s="27"/>
      <c r="S136" s="27"/>
    </row>
    <row r="137" spans="2:19" ht="13.5" customHeight="1" x14ac:dyDescent="0.2">
      <c r="C137" s="794" t="s">
        <v>561</v>
      </c>
      <c r="D137" s="795"/>
      <c r="E137" s="795"/>
      <c r="F137" s="795"/>
      <c r="G137" s="796"/>
      <c r="H137" s="208"/>
      <c r="I137" s="753"/>
      <c r="J137" s="754"/>
      <c r="K137" s="753"/>
      <c r="L137" s="754"/>
      <c r="M137" s="753"/>
      <c r="N137" s="754"/>
      <c r="O137" s="753"/>
      <c r="P137" s="754"/>
      <c r="R137" s="27"/>
      <c r="S137" s="27"/>
    </row>
    <row r="138" spans="2:19" ht="13.5" customHeight="1" x14ac:dyDescent="0.2">
      <c r="C138" s="794" t="s">
        <v>562</v>
      </c>
      <c r="D138" s="795"/>
      <c r="E138" s="795"/>
      <c r="F138" s="795"/>
      <c r="G138" s="796"/>
      <c r="H138" s="208"/>
      <c r="I138" s="753"/>
      <c r="J138" s="754"/>
      <c r="K138" s="753"/>
      <c r="L138" s="754"/>
      <c r="M138" s="753"/>
      <c r="N138" s="754"/>
      <c r="O138" s="753"/>
      <c r="P138" s="754"/>
      <c r="R138" s="27"/>
      <c r="S138" s="27"/>
    </row>
    <row r="139" spans="2:19" ht="13.5" customHeight="1" x14ac:dyDescent="0.2">
      <c r="C139" s="794" t="s">
        <v>563</v>
      </c>
      <c r="D139" s="795"/>
      <c r="E139" s="795"/>
      <c r="F139" s="795"/>
      <c r="G139" s="796"/>
      <c r="H139" s="208"/>
      <c r="I139" s="753"/>
      <c r="J139" s="754"/>
      <c r="K139" s="753"/>
      <c r="L139" s="754"/>
      <c r="M139" s="753"/>
      <c r="N139" s="754"/>
      <c r="O139" s="753"/>
      <c r="P139" s="754"/>
      <c r="R139" s="27"/>
      <c r="S139" s="27"/>
    </row>
    <row r="140" spans="2:19" ht="13.5" customHeight="1" x14ac:dyDescent="0.2">
      <c r="C140" s="794" t="s">
        <v>564</v>
      </c>
      <c r="D140" s="795"/>
      <c r="E140" s="795"/>
      <c r="F140" s="795"/>
      <c r="G140" s="796"/>
      <c r="H140" s="208"/>
      <c r="I140" s="753"/>
      <c r="J140" s="754"/>
      <c r="K140" s="753"/>
      <c r="L140" s="754"/>
      <c r="M140" s="753"/>
      <c r="N140" s="754"/>
      <c r="O140" s="753"/>
      <c r="P140" s="754"/>
      <c r="R140" s="27"/>
      <c r="S140" s="27"/>
    </row>
    <row r="141" spans="2:19" ht="13.5" customHeight="1" x14ac:dyDescent="0.2">
      <c r="C141" s="794" t="s">
        <v>565</v>
      </c>
      <c r="D141" s="795"/>
      <c r="E141" s="795"/>
      <c r="F141" s="795"/>
      <c r="G141" s="796"/>
      <c r="H141" s="240"/>
      <c r="I141" s="753"/>
      <c r="J141" s="754"/>
      <c r="K141" s="753"/>
      <c r="L141" s="754"/>
      <c r="M141" s="753"/>
      <c r="N141" s="754"/>
      <c r="O141" s="753"/>
      <c r="P141" s="754"/>
      <c r="R141" s="27"/>
      <c r="S141" s="27"/>
    </row>
    <row r="142" spans="2:19" ht="13.5" customHeight="1" x14ac:dyDescent="0.2">
      <c r="C142" s="794" t="s">
        <v>658</v>
      </c>
      <c r="D142" s="795"/>
      <c r="E142" s="795"/>
      <c r="F142" s="795"/>
      <c r="G142" s="796"/>
      <c r="H142" s="240"/>
      <c r="I142" s="753"/>
      <c r="J142" s="754"/>
      <c r="K142" s="753"/>
      <c r="L142" s="754"/>
      <c r="M142" s="753"/>
      <c r="N142" s="754"/>
      <c r="O142" s="753"/>
      <c r="P142" s="754"/>
      <c r="R142" s="27"/>
      <c r="S142" s="27"/>
    </row>
    <row r="143" spans="2:19" ht="13.5" customHeight="1" x14ac:dyDescent="0.2">
      <c r="C143" s="794" t="s">
        <v>659</v>
      </c>
      <c r="D143" s="795"/>
      <c r="E143" s="795"/>
      <c r="F143" s="795"/>
      <c r="G143" s="796"/>
      <c r="H143" s="208"/>
      <c r="I143" s="753"/>
      <c r="J143" s="754"/>
      <c r="K143" s="753"/>
      <c r="L143" s="754"/>
      <c r="M143" s="753"/>
      <c r="N143" s="754"/>
      <c r="O143" s="753"/>
      <c r="P143" s="754"/>
      <c r="R143" s="27"/>
      <c r="S143" s="27"/>
    </row>
    <row r="144" spans="2:19" ht="13.5" customHeight="1" x14ac:dyDescent="0.2">
      <c r="C144" s="383" t="s">
        <v>622</v>
      </c>
      <c r="D144" s="235"/>
      <c r="E144" s="235"/>
      <c r="F144" s="235"/>
      <c r="G144" s="235"/>
      <c r="H144" s="235"/>
      <c r="I144" s="235"/>
      <c r="J144" s="235"/>
      <c r="K144" s="235"/>
      <c r="L144" s="235"/>
      <c r="M144" s="235"/>
      <c r="N144" s="235"/>
      <c r="O144" s="235"/>
      <c r="P144" s="236"/>
    </row>
    <row r="145" spans="2:17" ht="13.5" customHeight="1" x14ac:dyDescent="0.2">
      <c r="C145" s="383" t="s">
        <v>461</v>
      </c>
      <c r="D145" s="235"/>
      <c r="E145" s="235"/>
      <c r="F145" s="235"/>
      <c r="G145" s="235"/>
      <c r="H145" s="235"/>
      <c r="I145" s="235"/>
      <c r="J145" s="235"/>
      <c r="K145" s="235"/>
      <c r="L145" s="235"/>
      <c r="M145" s="235"/>
      <c r="N145" s="235"/>
      <c r="O145" s="235"/>
      <c r="P145" s="236"/>
    </row>
    <row r="146" spans="2:17" ht="13.5" customHeight="1" x14ac:dyDescent="0.2">
      <c r="C146" s="237"/>
      <c r="D146" s="238"/>
      <c r="E146" s="238"/>
      <c r="F146" s="238"/>
      <c r="G146" s="238"/>
      <c r="H146" s="238"/>
      <c r="I146" s="238"/>
      <c r="J146" s="238"/>
      <c r="K146" s="238"/>
      <c r="L146" s="238"/>
      <c r="M146" s="238"/>
      <c r="N146" s="238"/>
      <c r="O146" s="238"/>
      <c r="P146" s="239"/>
    </row>
    <row r="147" spans="2:17" ht="13.5" customHeight="1" x14ac:dyDescent="0.2">
      <c r="C147" s="13"/>
      <c r="D147" s="13"/>
      <c r="E147" s="13"/>
      <c r="F147" s="13"/>
      <c r="G147" s="13"/>
      <c r="H147" s="13"/>
      <c r="I147" s="13"/>
      <c r="J147" s="13"/>
      <c r="K147" s="13"/>
      <c r="L147" s="13"/>
      <c r="M147" s="13"/>
      <c r="N147" s="13"/>
      <c r="O147" s="13"/>
      <c r="P147" s="13"/>
    </row>
    <row r="148" spans="2:17" ht="13.5" customHeight="1" x14ac:dyDescent="0.2">
      <c r="C148" s="13"/>
      <c r="D148" s="13"/>
      <c r="E148" s="13"/>
      <c r="F148" s="13"/>
      <c r="G148" s="13"/>
      <c r="H148" s="13"/>
      <c r="I148" s="13"/>
      <c r="J148" s="13"/>
      <c r="K148" s="13"/>
      <c r="L148" s="13"/>
      <c r="M148" s="13"/>
      <c r="N148" s="13"/>
      <c r="O148" s="13"/>
      <c r="P148" s="13"/>
    </row>
    <row r="149" spans="2:17" ht="13.5" customHeight="1" x14ac:dyDescent="0.2">
      <c r="B149" s="15" t="s">
        <v>660</v>
      </c>
    </row>
    <row r="150" spans="2:17" ht="13.5" customHeight="1" x14ac:dyDescent="0.2">
      <c r="C150" s="339" t="s">
        <v>464</v>
      </c>
      <c r="D150" s="339"/>
      <c r="E150" s="226"/>
      <c r="F150" s="226"/>
      <c r="G150" s="226"/>
      <c r="H150" s="226"/>
      <c r="I150" s="226"/>
      <c r="J150" s="226"/>
      <c r="K150" s="226"/>
      <c r="L150" s="226"/>
      <c r="M150" s="226"/>
      <c r="N150" s="226"/>
      <c r="O150" s="227"/>
      <c r="P150" s="386"/>
      <c r="Q150" s="386"/>
    </row>
    <row r="151" spans="2:17" ht="13.5" customHeight="1" x14ac:dyDescent="0.2">
      <c r="C151" s="753" t="s">
        <v>567</v>
      </c>
      <c r="D151" s="764"/>
      <c r="E151" s="764"/>
      <c r="F151" s="754"/>
      <c r="G151" s="798" t="s">
        <v>463</v>
      </c>
      <c r="H151" s="799"/>
      <c r="I151" s="799"/>
      <c r="J151" s="800"/>
      <c r="K151" s="798" t="s">
        <v>642</v>
      </c>
      <c r="L151" s="799"/>
      <c r="M151" s="799"/>
      <c r="N151" s="799"/>
      <c r="O151" s="800"/>
    </row>
    <row r="152" spans="2:17" ht="13.5" customHeight="1" x14ac:dyDescent="0.2">
      <c r="C152" s="339" t="s">
        <v>440</v>
      </c>
      <c r="D152" s="226"/>
      <c r="E152" s="226"/>
      <c r="F152" s="227"/>
      <c r="G152" s="339"/>
      <c r="H152" s="764"/>
      <c r="I152" s="764"/>
      <c r="J152" s="227" t="s">
        <v>448</v>
      </c>
      <c r="K152" s="339"/>
      <c r="L152" s="226"/>
      <c r="M152" s="764"/>
      <c r="N152" s="764"/>
      <c r="O152" s="227" t="s">
        <v>448</v>
      </c>
    </row>
    <row r="153" spans="2:17" ht="13.5" customHeight="1" x14ac:dyDescent="0.2">
      <c r="C153" s="339" t="s">
        <v>439</v>
      </c>
      <c r="D153" s="226"/>
      <c r="E153" s="226"/>
      <c r="F153" s="227"/>
      <c r="G153" s="339"/>
      <c r="H153" s="764"/>
      <c r="I153" s="764"/>
      <c r="J153" s="227" t="s">
        <v>448</v>
      </c>
      <c r="K153" s="339"/>
      <c r="L153" s="226"/>
      <c r="M153" s="764"/>
      <c r="N153" s="764"/>
      <c r="O153" s="227" t="s">
        <v>448</v>
      </c>
    </row>
    <row r="154" spans="2:17" ht="13.5" customHeight="1" x14ac:dyDescent="0.2">
      <c r="C154" s="387" t="s">
        <v>648</v>
      </c>
      <c r="D154" s="388"/>
      <c r="E154" s="388"/>
      <c r="F154" s="388"/>
      <c r="G154" s="388"/>
      <c r="H154" s="389"/>
      <c r="I154" s="389"/>
      <c r="J154" s="388"/>
      <c r="K154" s="388"/>
      <c r="L154" s="388"/>
      <c r="M154" s="389"/>
      <c r="N154" s="389"/>
      <c r="O154" s="390"/>
    </row>
    <row r="155" spans="2:17" ht="13.5" customHeight="1" x14ac:dyDescent="0.2">
      <c r="C155" s="237"/>
      <c r="D155" s="238"/>
      <c r="E155" s="238"/>
      <c r="F155" s="238"/>
      <c r="G155" s="238"/>
      <c r="H155" s="238"/>
      <c r="I155" s="238"/>
      <c r="J155" s="238"/>
      <c r="K155" s="238"/>
      <c r="L155" s="238"/>
      <c r="M155" s="238"/>
      <c r="N155" s="238"/>
      <c r="O155" s="239"/>
    </row>
    <row r="156" spans="2:17" ht="13.5" customHeight="1" x14ac:dyDescent="0.2"/>
    <row r="157" spans="2:17" ht="13.5" customHeight="1" x14ac:dyDescent="0.2"/>
    <row r="158" spans="2:17" ht="13.5" customHeight="1" x14ac:dyDescent="0.2">
      <c r="B158" s="15" t="s">
        <v>465</v>
      </c>
    </row>
    <row r="159" spans="2:17" ht="13.5" customHeight="1" x14ac:dyDescent="0.2">
      <c r="C159" s="801" t="s">
        <v>566</v>
      </c>
      <c r="D159" s="802"/>
      <c r="E159" s="802"/>
      <c r="F159" s="802"/>
      <c r="G159" s="803"/>
      <c r="H159" s="801" t="s">
        <v>472</v>
      </c>
      <c r="I159" s="802"/>
      <c r="J159" s="802"/>
      <c r="K159" s="802"/>
      <c r="L159" s="803"/>
      <c r="M159" s="360" t="s">
        <v>403</v>
      </c>
      <c r="N159" s="203" t="s">
        <v>466</v>
      </c>
      <c r="O159" s="203"/>
      <c r="P159" s="204"/>
    </row>
    <row r="160" spans="2:17" ht="13.5" customHeight="1" x14ac:dyDescent="0.2">
      <c r="C160" s="804"/>
      <c r="D160" s="805"/>
      <c r="E160" s="805"/>
      <c r="F160" s="805"/>
      <c r="G160" s="806"/>
      <c r="H160" s="804"/>
      <c r="I160" s="805"/>
      <c r="J160" s="805"/>
      <c r="K160" s="805"/>
      <c r="L160" s="806"/>
      <c r="M160" s="360" t="s">
        <v>403</v>
      </c>
      <c r="N160" s="203" t="s">
        <v>467</v>
      </c>
      <c r="O160" s="203"/>
      <c r="P160" s="204"/>
    </row>
    <row r="161" spans="2:16" ht="13.5" customHeight="1" x14ac:dyDescent="0.2">
      <c r="C161" s="804"/>
      <c r="D161" s="805"/>
      <c r="E161" s="805"/>
      <c r="F161" s="805"/>
      <c r="G161" s="806"/>
      <c r="H161" s="804"/>
      <c r="I161" s="805"/>
      <c r="J161" s="805"/>
      <c r="K161" s="805"/>
      <c r="L161" s="806"/>
      <c r="M161" s="360" t="s">
        <v>403</v>
      </c>
      <c r="N161" s="203" t="s">
        <v>468</v>
      </c>
      <c r="O161" s="203"/>
      <c r="P161" s="204"/>
    </row>
    <row r="162" spans="2:16" ht="13.5" customHeight="1" x14ac:dyDescent="0.2">
      <c r="C162" s="804"/>
      <c r="D162" s="805"/>
      <c r="E162" s="805"/>
      <c r="F162" s="805"/>
      <c r="G162" s="806"/>
      <c r="H162" s="807"/>
      <c r="I162" s="808"/>
      <c r="J162" s="808"/>
      <c r="K162" s="808"/>
      <c r="L162" s="809"/>
      <c r="M162" s="360" t="s">
        <v>403</v>
      </c>
      <c r="N162" s="203" t="s">
        <v>469</v>
      </c>
      <c r="O162" s="203"/>
      <c r="P162" s="204"/>
    </row>
    <row r="163" spans="2:16" ht="13.5" customHeight="1" x14ac:dyDescent="0.2">
      <c r="C163" s="804"/>
      <c r="D163" s="805"/>
      <c r="E163" s="805"/>
      <c r="F163" s="805"/>
      <c r="G163" s="806"/>
      <c r="H163" s="801" t="s">
        <v>470</v>
      </c>
      <c r="I163" s="802"/>
      <c r="J163" s="802"/>
      <c r="K163" s="802"/>
      <c r="L163" s="803"/>
      <c r="M163" s="702" t="s">
        <v>471</v>
      </c>
      <c r="N163" s="698"/>
      <c r="O163" s="698"/>
      <c r="P163" s="703"/>
    </row>
    <row r="164" spans="2:16" ht="13.5" customHeight="1" x14ac:dyDescent="0.2">
      <c r="C164" s="807"/>
      <c r="D164" s="808"/>
      <c r="E164" s="808"/>
      <c r="F164" s="808"/>
      <c r="G164" s="809"/>
      <c r="H164" s="807"/>
      <c r="I164" s="808"/>
      <c r="J164" s="808"/>
      <c r="K164" s="808"/>
      <c r="L164" s="809"/>
      <c r="M164" s="700"/>
      <c r="N164" s="701"/>
      <c r="O164" s="701"/>
      <c r="P164" s="705"/>
    </row>
    <row r="165" spans="2:16" ht="18.600000000000001" customHeight="1" x14ac:dyDescent="0.2">
      <c r="C165" s="765" t="s">
        <v>661</v>
      </c>
      <c r="D165" s="766"/>
      <c r="E165" s="766"/>
      <c r="F165" s="766"/>
      <c r="G165" s="766"/>
      <c r="H165" s="766"/>
      <c r="I165" s="766"/>
      <c r="J165" s="766"/>
      <c r="K165" s="766"/>
      <c r="L165" s="766"/>
      <c r="M165" s="766"/>
      <c r="N165" s="766"/>
      <c r="O165" s="766"/>
      <c r="P165" s="767"/>
    </row>
    <row r="166" spans="2:16" ht="13.5" customHeight="1" x14ac:dyDescent="0.2">
      <c r="C166" s="801" t="s">
        <v>473</v>
      </c>
      <c r="D166" s="802"/>
      <c r="E166" s="802"/>
      <c r="F166" s="802"/>
      <c r="G166" s="803"/>
      <c r="H166" s="205" t="s">
        <v>474</v>
      </c>
      <c r="I166" s="203"/>
      <c r="J166" s="203"/>
      <c r="K166" s="227"/>
      <c r="L166" s="753"/>
      <c r="M166" s="764"/>
      <c r="N166" s="764"/>
      <c r="O166" s="764"/>
      <c r="P166" s="204" t="s">
        <v>448</v>
      </c>
    </row>
    <row r="167" spans="2:16" ht="13.5" customHeight="1" x14ac:dyDescent="0.2">
      <c r="C167" s="804"/>
      <c r="D167" s="805"/>
      <c r="E167" s="805"/>
      <c r="F167" s="805"/>
      <c r="G167" s="806"/>
      <c r="H167" s="205" t="s">
        <v>475</v>
      </c>
      <c r="I167" s="203"/>
      <c r="J167" s="204"/>
      <c r="K167" s="248"/>
      <c r="L167" s="794"/>
      <c r="M167" s="795"/>
      <c r="N167" s="795"/>
      <c r="O167" s="795"/>
      <c r="P167" s="796"/>
    </row>
    <row r="168" spans="2:16" ht="13.5" customHeight="1" x14ac:dyDescent="0.2">
      <c r="C168" s="804"/>
      <c r="D168" s="805"/>
      <c r="E168" s="805"/>
      <c r="F168" s="805"/>
      <c r="G168" s="806"/>
      <c r="H168" s="205" t="s">
        <v>476</v>
      </c>
      <c r="I168" s="203"/>
      <c r="J168" s="204"/>
      <c r="K168" s="248"/>
      <c r="L168" s="794"/>
      <c r="M168" s="795"/>
      <c r="N168" s="795"/>
      <c r="O168" s="795"/>
      <c r="P168" s="796"/>
    </row>
    <row r="169" spans="2:16" ht="13.5" customHeight="1" x14ac:dyDescent="0.2">
      <c r="C169" s="807"/>
      <c r="D169" s="808"/>
      <c r="E169" s="808"/>
      <c r="F169" s="808"/>
      <c r="G169" s="809"/>
      <c r="H169" s="207" t="s">
        <v>604</v>
      </c>
      <c r="I169" s="209"/>
      <c r="J169" s="210"/>
      <c r="K169" s="249"/>
      <c r="L169" s="794"/>
      <c r="M169" s="795"/>
      <c r="N169" s="795"/>
      <c r="O169" s="795"/>
      <c r="P169" s="796"/>
    </row>
    <row r="170" spans="2:16" ht="13.5" customHeight="1" x14ac:dyDescent="0.2">
      <c r="C170" s="391"/>
      <c r="D170" s="391"/>
      <c r="E170" s="391"/>
      <c r="F170" s="391"/>
      <c r="G170" s="391"/>
      <c r="H170" s="392"/>
      <c r="I170" s="13"/>
      <c r="J170" s="13"/>
      <c r="K170" s="27"/>
      <c r="L170" s="364"/>
      <c r="M170" s="364"/>
      <c r="N170" s="364"/>
      <c r="O170" s="364"/>
      <c r="P170" s="364"/>
    </row>
    <row r="171" spans="2:16" ht="13.5" customHeight="1" x14ac:dyDescent="0.2"/>
    <row r="172" spans="2:16" ht="13.5" customHeight="1" x14ac:dyDescent="0.2">
      <c r="B172" s="15" t="s">
        <v>477</v>
      </c>
    </row>
    <row r="173" spans="2:16" ht="13.5" customHeight="1" x14ac:dyDescent="0.2">
      <c r="B173" s="15"/>
      <c r="C173" s="811" t="s">
        <v>436</v>
      </c>
      <c r="D173" s="812"/>
      <c r="E173" s="813"/>
      <c r="F173" s="742" t="s">
        <v>920</v>
      </c>
      <c r="G173" s="742"/>
      <c r="H173" s="742"/>
      <c r="I173" s="753"/>
      <c r="J173" s="764"/>
      <c r="K173" s="764"/>
      <c r="L173" s="764"/>
      <c r="M173" s="764"/>
      <c r="N173" s="764"/>
      <c r="O173" s="754"/>
    </row>
    <row r="174" spans="2:16" ht="13.5" customHeight="1" x14ac:dyDescent="0.2">
      <c r="B174" s="15"/>
      <c r="C174" s="814"/>
      <c r="D174" s="815"/>
      <c r="E174" s="816"/>
      <c r="F174" s="742" t="s">
        <v>921</v>
      </c>
      <c r="G174" s="742"/>
      <c r="H174" s="742"/>
      <c r="I174" s="753"/>
      <c r="J174" s="764"/>
      <c r="K174" s="764"/>
      <c r="L174" s="764"/>
      <c r="M174" s="764"/>
      <c r="N174" s="764"/>
      <c r="O174" s="754"/>
    </row>
    <row r="175" spans="2:16" ht="13.5" customHeight="1" x14ac:dyDescent="0.2">
      <c r="B175" s="15"/>
      <c r="C175" s="814"/>
      <c r="D175" s="815"/>
      <c r="E175" s="816"/>
      <c r="F175" s="356" t="s">
        <v>478</v>
      </c>
      <c r="G175" s="357"/>
      <c r="H175" s="358"/>
      <c r="I175" s="344" t="s">
        <v>403</v>
      </c>
      <c r="J175" s="209" t="s">
        <v>404</v>
      </c>
      <c r="K175" s="209"/>
      <c r="L175" s="345" t="s">
        <v>403</v>
      </c>
      <c r="M175" s="209" t="s">
        <v>405</v>
      </c>
      <c r="N175" s="209"/>
      <c r="O175" s="210"/>
    </row>
    <row r="176" spans="2:16" ht="13.5" customHeight="1" x14ac:dyDescent="0.2">
      <c r="B176" s="15"/>
      <c r="C176" s="814"/>
      <c r="D176" s="815"/>
      <c r="E176" s="816"/>
      <c r="F176" s="811" t="s">
        <v>479</v>
      </c>
      <c r="G176" s="812"/>
      <c r="H176" s="813"/>
      <c r="I176" s="346" t="s">
        <v>403</v>
      </c>
      <c r="J176" s="222" t="s">
        <v>404</v>
      </c>
      <c r="K176" s="222"/>
      <c r="L176" s="222"/>
      <c r="M176" s="222"/>
      <c r="N176" s="222"/>
      <c r="O176" s="223"/>
    </row>
    <row r="177" spans="2:15" ht="13.5" customHeight="1" x14ac:dyDescent="0.2">
      <c r="B177" s="15"/>
      <c r="C177" s="814"/>
      <c r="D177" s="815"/>
      <c r="E177" s="816"/>
      <c r="F177" s="814"/>
      <c r="G177" s="815"/>
      <c r="H177" s="816"/>
      <c r="I177" s="250"/>
      <c r="J177" s="753" t="s">
        <v>480</v>
      </c>
      <c r="K177" s="764"/>
      <c r="L177" s="754"/>
      <c r="M177" s="753"/>
      <c r="N177" s="764"/>
      <c r="O177" s="754"/>
    </row>
    <row r="178" spans="2:15" ht="13.5" customHeight="1" x14ac:dyDescent="0.2">
      <c r="B178" s="15"/>
      <c r="C178" s="814"/>
      <c r="D178" s="815"/>
      <c r="E178" s="816"/>
      <c r="F178" s="817"/>
      <c r="G178" s="818"/>
      <c r="H178" s="819"/>
      <c r="I178" s="344" t="s">
        <v>403</v>
      </c>
      <c r="J178" s="209" t="s">
        <v>405</v>
      </c>
      <c r="K178" s="224"/>
      <c r="L178" s="209"/>
      <c r="M178" s="209"/>
      <c r="N178" s="209"/>
      <c r="O178" s="210"/>
    </row>
    <row r="179" spans="2:15" ht="13.5" customHeight="1" x14ac:dyDescent="0.2">
      <c r="B179" s="15"/>
      <c r="C179" s="702"/>
      <c r="D179" s="698"/>
      <c r="E179" s="703"/>
      <c r="F179" s="810" t="s">
        <v>440</v>
      </c>
      <c r="G179" s="810"/>
      <c r="H179" s="810" t="s">
        <v>439</v>
      </c>
      <c r="I179" s="810"/>
      <c r="J179" s="810" t="s">
        <v>437</v>
      </c>
      <c r="K179" s="810"/>
      <c r="L179" s="810" t="s">
        <v>441</v>
      </c>
      <c r="M179" s="810"/>
      <c r="N179" s="810" t="s">
        <v>481</v>
      </c>
      <c r="O179" s="810"/>
    </row>
    <row r="180" spans="2:15" ht="13.5" customHeight="1" x14ac:dyDescent="0.2">
      <c r="B180" s="15"/>
      <c r="C180" s="700"/>
      <c r="D180" s="701"/>
      <c r="E180" s="705"/>
      <c r="F180" s="251" t="s">
        <v>450</v>
      </c>
      <c r="G180" s="251" t="s">
        <v>451</v>
      </c>
      <c r="H180" s="251" t="s">
        <v>450</v>
      </c>
      <c r="I180" s="251" t="s">
        <v>451</v>
      </c>
      <c r="J180" s="251" t="s">
        <v>450</v>
      </c>
      <c r="K180" s="251" t="s">
        <v>451</v>
      </c>
      <c r="L180" s="251" t="s">
        <v>450</v>
      </c>
      <c r="M180" s="251" t="s">
        <v>451</v>
      </c>
      <c r="N180" s="251" t="s">
        <v>450</v>
      </c>
      <c r="O180" s="251" t="s">
        <v>451</v>
      </c>
    </row>
    <row r="181" spans="2:15" ht="24" customHeight="1" x14ac:dyDescent="0.2">
      <c r="B181" s="15"/>
      <c r="C181" s="820" t="s">
        <v>482</v>
      </c>
      <c r="D181" s="820"/>
      <c r="E181" s="820"/>
      <c r="F181" s="208"/>
      <c r="G181" s="208"/>
      <c r="H181" s="208"/>
      <c r="I181" s="208"/>
      <c r="J181" s="208"/>
      <c r="K181" s="208"/>
      <c r="L181" s="208"/>
      <c r="M181" s="208"/>
      <c r="N181" s="208"/>
      <c r="O181" s="208"/>
    </row>
    <row r="182" spans="2:15" ht="24" customHeight="1" x14ac:dyDescent="0.2">
      <c r="B182" s="15"/>
      <c r="C182" s="820" t="s">
        <v>483</v>
      </c>
      <c r="D182" s="820"/>
      <c r="E182" s="820"/>
      <c r="F182" s="208"/>
      <c r="G182" s="208"/>
      <c r="H182" s="208"/>
      <c r="I182" s="208"/>
      <c r="J182" s="208"/>
      <c r="K182" s="208"/>
      <c r="L182" s="208"/>
      <c r="M182" s="208"/>
      <c r="N182" s="208"/>
      <c r="O182" s="208"/>
    </row>
    <row r="183" spans="2:15" ht="24" customHeight="1" x14ac:dyDescent="0.2">
      <c r="B183" s="15"/>
      <c r="C183" s="1131" t="s">
        <v>1047</v>
      </c>
      <c r="D183" s="821" t="s">
        <v>484</v>
      </c>
      <c r="E183" s="821"/>
      <c r="F183" s="208"/>
      <c r="G183" s="208"/>
      <c r="H183" s="208"/>
      <c r="I183" s="208"/>
      <c r="J183" s="208"/>
      <c r="K183" s="208"/>
      <c r="L183" s="208"/>
      <c r="M183" s="208"/>
      <c r="N183" s="208"/>
      <c r="O183" s="208"/>
    </row>
    <row r="184" spans="2:15" ht="24" customHeight="1" x14ac:dyDescent="0.2">
      <c r="B184" s="15"/>
      <c r="C184" s="1131"/>
      <c r="D184" s="822" t="s">
        <v>485</v>
      </c>
      <c r="E184" s="822"/>
      <c r="F184" s="208"/>
      <c r="G184" s="208"/>
      <c r="H184" s="208"/>
      <c r="I184" s="208"/>
      <c r="J184" s="208"/>
      <c r="K184" s="208"/>
      <c r="L184" s="208"/>
      <c r="M184" s="208"/>
      <c r="N184" s="208"/>
      <c r="O184" s="208"/>
    </row>
    <row r="185" spans="2:15" ht="24" customHeight="1" x14ac:dyDescent="0.2">
      <c r="B185" s="15"/>
      <c r="C185" s="1131"/>
      <c r="D185" s="822" t="s">
        <v>486</v>
      </c>
      <c r="E185" s="822"/>
      <c r="F185" s="208"/>
      <c r="G185" s="208"/>
      <c r="H185" s="208"/>
      <c r="I185" s="208"/>
      <c r="J185" s="208"/>
      <c r="K185" s="208"/>
      <c r="L185" s="208"/>
      <c r="M185" s="208"/>
      <c r="N185" s="208"/>
      <c r="O185" s="208"/>
    </row>
    <row r="186" spans="2:15" ht="24" customHeight="1" x14ac:dyDescent="0.2">
      <c r="B186" s="15"/>
      <c r="C186" s="1131"/>
      <c r="D186" s="822" t="s">
        <v>487</v>
      </c>
      <c r="E186" s="822"/>
      <c r="F186" s="208"/>
      <c r="G186" s="208"/>
      <c r="H186" s="208"/>
      <c r="I186" s="208"/>
      <c r="J186" s="208"/>
      <c r="K186" s="208"/>
      <c r="L186" s="208"/>
      <c r="M186" s="208"/>
      <c r="N186" s="208"/>
      <c r="O186" s="208"/>
    </row>
    <row r="187" spans="2:15" ht="24" customHeight="1" x14ac:dyDescent="0.2">
      <c r="B187" s="15"/>
      <c r="C187" s="1131"/>
      <c r="D187" s="822" t="s">
        <v>488</v>
      </c>
      <c r="E187" s="822"/>
      <c r="F187" s="208"/>
      <c r="G187" s="208"/>
      <c r="H187" s="208"/>
      <c r="I187" s="208"/>
      <c r="J187" s="208"/>
      <c r="K187" s="208"/>
      <c r="L187" s="208"/>
      <c r="M187" s="208"/>
      <c r="N187" s="208"/>
      <c r="O187" s="208"/>
    </row>
    <row r="188" spans="2:15" ht="13.5" customHeight="1" x14ac:dyDescent="0.2">
      <c r="B188" s="15"/>
      <c r="C188" s="794" t="s">
        <v>662</v>
      </c>
      <c r="D188" s="795"/>
      <c r="E188" s="795"/>
      <c r="F188" s="795"/>
      <c r="G188" s="795"/>
      <c r="H188" s="796"/>
      <c r="I188" s="359" t="s">
        <v>403</v>
      </c>
      <c r="J188" s="203" t="s">
        <v>404</v>
      </c>
      <c r="K188" s="203"/>
      <c r="L188" s="360" t="s">
        <v>403</v>
      </c>
      <c r="M188" s="203" t="s">
        <v>405</v>
      </c>
      <c r="N188" s="203"/>
      <c r="O188" s="204"/>
    </row>
    <row r="189" spans="2:15" ht="13.5" customHeight="1" x14ac:dyDescent="0.2">
      <c r="C189" s="364"/>
      <c r="D189" s="364"/>
      <c r="E189" s="364"/>
      <c r="F189" s="364"/>
      <c r="G189" s="364"/>
      <c r="H189" s="364"/>
      <c r="I189" s="340"/>
      <c r="J189" s="13"/>
      <c r="K189" s="13"/>
      <c r="L189" s="340"/>
      <c r="M189" s="13"/>
      <c r="N189" s="13"/>
      <c r="O189" s="13"/>
    </row>
    <row r="190" spans="2:15" ht="13.5" customHeight="1" x14ac:dyDescent="0.2">
      <c r="C190" s="364"/>
      <c r="D190" s="364"/>
      <c r="E190" s="364"/>
      <c r="F190" s="364"/>
      <c r="G190" s="364"/>
      <c r="H190" s="364"/>
      <c r="I190" s="340"/>
      <c r="J190" s="13"/>
      <c r="K190" s="13"/>
      <c r="L190" s="340"/>
      <c r="M190" s="13"/>
      <c r="N190" s="13"/>
      <c r="O190" s="13"/>
    </row>
    <row r="191" spans="2:15" ht="13.5" customHeight="1" x14ac:dyDescent="0.2">
      <c r="B191" s="15" t="s">
        <v>941</v>
      </c>
      <c r="F191" s="393"/>
      <c r="G191" s="393"/>
      <c r="H191" s="393"/>
    </row>
    <row r="192" spans="2:15" ht="13.5" customHeight="1" x14ac:dyDescent="0.2">
      <c r="B192" s="15" t="s">
        <v>489</v>
      </c>
    </row>
    <row r="193" spans="3:19" ht="13.5" customHeight="1" x14ac:dyDescent="0.2">
      <c r="C193" s="221" t="s">
        <v>490</v>
      </c>
      <c r="D193" s="222"/>
      <c r="E193" s="223"/>
      <c r="F193" s="205" t="s">
        <v>493</v>
      </c>
      <c r="G193" s="203"/>
      <c r="H193" s="204"/>
      <c r="I193" s="823" t="s">
        <v>448</v>
      </c>
      <c r="J193" s="823"/>
      <c r="L193" s="221" t="s">
        <v>663</v>
      </c>
      <c r="M193" s="222"/>
      <c r="N193" s="223"/>
      <c r="O193" s="205" t="s">
        <v>509</v>
      </c>
      <c r="P193" s="203"/>
      <c r="Q193" s="204"/>
      <c r="R193" s="823" t="s">
        <v>448</v>
      </c>
      <c r="S193" s="823"/>
    </row>
    <row r="194" spans="3:19" ht="13.5" customHeight="1" x14ac:dyDescent="0.2">
      <c r="C194" s="207"/>
      <c r="D194" s="209"/>
      <c r="E194" s="210"/>
      <c r="F194" s="205" t="s">
        <v>494</v>
      </c>
      <c r="G194" s="203"/>
      <c r="H194" s="204"/>
      <c r="I194" s="823" t="s">
        <v>448</v>
      </c>
      <c r="J194" s="823"/>
      <c r="L194" s="206"/>
      <c r="M194" s="224"/>
      <c r="N194" s="252"/>
      <c r="O194" s="205" t="s">
        <v>510</v>
      </c>
      <c r="P194" s="203"/>
      <c r="Q194" s="204"/>
      <c r="R194" s="823" t="s">
        <v>448</v>
      </c>
      <c r="S194" s="823"/>
    </row>
    <row r="195" spans="3:19" ht="13.5" customHeight="1" x14ac:dyDescent="0.2">
      <c r="C195" s="221" t="s">
        <v>491</v>
      </c>
      <c r="D195" s="222"/>
      <c r="E195" s="223"/>
      <c r="F195" s="205" t="s">
        <v>495</v>
      </c>
      <c r="G195" s="203"/>
      <c r="H195" s="204"/>
      <c r="I195" s="823" t="s">
        <v>448</v>
      </c>
      <c r="J195" s="823"/>
      <c r="L195" s="206"/>
      <c r="M195" s="224"/>
      <c r="N195" s="252"/>
      <c r="O195" s="205" t="s">
        <v>511</v>
      </c>
      <c r="P195" s="203"/>
      <c r="Q195" s="204"/>
      <c r="R195" s="823" t="s">
        <v>448</v>
      </c>
      <c r="S195" s="823"/>
    </row>
    <row r="196" spans="3:19" ht="13.5" customHeight="1" x14ac:dyDescent="0.2">
      <c r="C196" s="206"/>
      <c r="D196" s="224"/>
      <c r="E196" s="252"/>
      <c r="F196" s="205" t="s">
        <v>496</v>
      </c>
      <c r="G196" s="203"/>
      <c r="H196" s="204"/>
      <c r="I196" s="823" t="s">
        <v>448</v>
      </c>
      <c r="J196" s="823"/>
      <c r="L196" s="206"/>
      <c r="M196" s="224"/>
      <c r="N196" s="252"/>
      <c r="O196" s="205" t="s">
        <v>512</v>
      </c>
      <c r="P196" s="203"/>
      <c r="Q196" s="204"/>
      <c r="R196" s="823" t="s">
        <v>448</v>
      </c>
      <c r="S196" s="823"/>
    </row>
    <row r="197" spans="3:19" ht="13.5" customHeight="1" x14ac:dyDescent="0.2">
      <c r="C197" s="206"/>
      <c r="D197" s="224"/>
      <c r="E197" s="252"/>
      <c r="F197" s="205" t="s">
        <v>497</v>
      </c>
      <c r="G197" s="203"/>
      <c r="H197" s="204"/>
      <c r="I197" s="823" t="s">
        <v>448</v>
      </c>
      <c r="J197" s="823"/>
      <c r="L197" s="206"/>
      <c r="M197" s="224"/>
      <c r="N197" s="252"/>
      <c r="O197" s="205" t="s">
        <v>507</v>
      </c>
      <c r="P197" s="203"/>
      <c r="Q197" s="204"/>
      <c r="R197" s="823" t="s">
        <v>448</v>
      </c>
      <c r="S197" s="823"/>
    </row>
    <row r="198" spans="3:19" ht="13.5" customHeight="1" x14ac:dyDescent="0.2">
      <c r="C198" s="206"/>
      <c r="D198" s="224"/>
      <c r="E198" s="252"/>
      <c r="F198" s="205" t="s">
        <v>498</v>
      </c>
      <c r="G198" s="203"/>
      <c r="H198" s="204"/>
      <c r="I198" s="823" t="s">
        <v>448</v>
      </c>
      <c r="J198" s="823"/>
      <c r="L198" s="207"/>
      <c r="M198" s="209"/>
      <c r="N198" s="210"/>
      <c r="O198" s="205" t="s">
        <v>508</v>
      </c>
      <c r="P198" s="203"/>
      <c r="Q198" s="204"/>
      <c r="R198" s="823" t="s">
        <v>448</v>
      </c>
      <c r="S198" s="823"/>
    </row>
    <row r="199" spans="3:19" ht="13.5" customHeight="1" x14ac:dyDescent="0.2">
      <c r="C199" s="221" t="s">
        <v>492</v>
      </c>
      <c r="D199" s="222"/>
      <c r="E199" s="223"/>
      <c r="F199" s="205" t="s">
        <v>499</v>
      </c>
      <c r="G199" s="203"/>
      <c r="H199" s="204"/>
      <c r="I199" s="823" t="s">
        <v>448</v>
      </c>
      <c r="J199" s="823"/>
    </row>
    <row r="200" spans="3:19" ht="13.5" customHeight="1" x14ac:dyDescent="0.2">
      <c r="C200" s="206"/>
      <c r="D200" s="224"/>
      <c r="E200" s="252"/>
      <c r="F200" s="205" t="s">
        <v>500</v>
      </c>
      <c r="G200" s="203"/>
      <c r="H200" s="204"/>
      <c r="I200" s="823" t="s">
        <v>448</v>
      </c>
      <c r="J200" s="823"/>
    </row>
    <row r="201" spans="3:19" ht="13.5" customHeight="1" x14ac:dyDescent="0.2">
      <c r="C201" s="206"/>
      <c r="D201" s="224"/>
      <c r="E201" s="252"/>
      <c r="F201" s="205" t="s">
        <v>501</v>
      </c>
      <c r="G201" s="203"/>
      <c r="H201" s="204"/>
      <c r="I201" s="823" t="s">
        <v>448</v>
      </c>
      <c r="J201" s="823"/>
    </row>
    <row r="202" spans="3:19" ht="13.5" customHeight="1" x14ac:dyDescent="0.2">
      <c r="C202" s="206"/>
      <c r="D202" s="224"/>
      <c r="E202" s="252"/>
      <c r="F202" s="205" t="s">
        <v>502</v>
      </c>
      <c r="G202" s="203"/>
      <c r="H202" s="204"/>
      <c r="I202" s="823" t="s">
        <v>448</v>
      </c>
      <c r="J202" s="823"/>
    </row>
    <row r="203" spans="3:19" ht="13.5" customHeight="1" x14ac:dyDescent="0.2">
      <c r="C203" s="206"/>
      <c r="D203" s="224"/>
      <c r="E203" s="252"/>
      <c r="F203" s="205" t="s">
        <v>503</v>
      </c>
      <c r="G203" s="203"/>
      <c r="H203" s="204"/>
      <c r="I203" s="823" t="s">
        <v>448</v>
      </c>
      <c r="J203" s="823"/>
    </row>
    <row r="204" spans="3:19" ht="13.5" customHeight="1" x14ac:dyDescent="0.2">
      <c r="C204" s="206"/>
      <c r="D204" s="224"/>
      <c r="E204" s="252"/>
      <c r="F204" s="205" t="s">
        <v>504</v>
      </c>
      <c r="G204" s="203"/>
      <c r="H204" s="204"/>
      <c r="I204" s="823" t="s">
        <v>448</v>
      </c>
      <c r="J204" s="823"/>
    </row>
    <row r="205" spans="3:19" ht="13.5" customHeight="1" x14ac:dyDescent="0.2">
      <c r="C205" s="206"/>
      <c r="D205" s="224"/>
      <c r="E205" s="252"/>
      <c r="F205" s="205" t="s">
        <v>505</v>
      </c>
      <c r="G205" s="203"/>
      <c r="H205" s="204"/>
      <c r="I205" s="823" t="s">
        <v>448</v>
      </c>
      <c r="J205" s="823"/>
    </row>
    <row r="206" spans="3:19" ht="13.5" customHeight="1" x14ac:dyDescent="0.2">
      <c r="C206" s="207"/>
      <c r="D206" s="209"/>
      <c r="E206" s="210"/>
      <c r="F206" s="205" t="s">
        <v>506</v>
      </c>
      <c r="G206" s="203"/>
      <c r="H206" s="204"/>
      <c r="I206" s="823" t="s">
        <v>448</v>
      </c>
      <c r="J206" s="823"/>
    </row>
    <row r="207" spans="3:19" ht="13.5" customHeight="1" x14ac:dyDescent="0.2"/>
    <row r="208" spans="3:19" ht="13.5" customHeight="1" x14ac:dyDescent="0.2"/>
    <row r="209" spans="2:19" ht="13.5" customHeight="1" x14ac:dyDescent="0.2">
      <c r="B209" s="15" t="s">
        <v>513</v>
      </c>
    </row>
    <row r="210" spans="2:19" ht="13.5" customHeight="1" x14ac:dyDescent="0.2">
      <c r="C210" s="205" t="s">
        <v>514</v>
      </c>
      <c r="D210" s="203"/>
      <c r="E210" s="203"/>
      <c r="F210" s="204"/>
      <c r="G210" s="753"/>
      <c r="H210" s="764"/>
      <c r="I210" s="764"/>
      <c r="J210" s="361" t="s">
        <v>517</v>
      </c>
    </row>
    <row r="211" spans="2:19" ht="13.5" customHeight="1" x14ac:dyDescent="0.2">
      <c r="C211" s="205" t="s">
        <v>515</v>
      </c>
      <c r="D211" s="203"/>
      <c r="E211" s="203"/>
      <c r="F211" s="204"/>
      <c r="G211" s="753"/>
      <c r="H211" s="764"/>
      <c r="I211" s="764"/>
      <c r="J211" s="361" t="s">
        <v>448</v>
      </c>
    </row>
    <row r="212" spans="2:19" ht="13.5" customHeight="1" x14ac:dyDescent="0.2">
      <c r="C212" s="221" t="s">
        <v>516</v>
      </c>
      <c r="D212" s="203"/>
      <c r="E212" s="222"/>
      <c r="F212" s="223"/>
      <c r="G212" s="753"/>
      <c r="H212" s="764"/>
      <c r="I212" s="764"/>
      <c r="J212" s="361" t="s">
        <v>518</v>
      </c>
    </row>
    <row r="213" spans="2:19" ht="13.5" customHeight="1" x14ac:dyDescent="0.2">
      <c r="C213" s="221" t="s">
        <v>644</v>
      </c>
      <c r="D213" s="224"/>
      <c r="E213" s="222"/>
      <c r="F213" s="222"/>
      <c r="G213" s="224"/>
      <c r="H213" s="224"/>
      <c r="I213" s="224"/>
      <c r="J213" s="252"/>
    </row>
    <row r="214" spans="2:19" ht="13.5" customHeight="1" x14ac:dyDescent="0.2">
      <c r="C214" s="206" t="s">
        <v>645</v>
      </c>
      <c r="D214" s="224"/>
      <c r="E214" s="224"/>
      <c r="F214" s="224"/>
      <c r="G214" s="224"/>
      <c r="H214" s="224"/>
      <c r="I214" s="224"/>
      <c r="J214" s="252"/>
    </row>
    <row r="215" spans="2:19" ht="13.5" customHeight="1" x14ac:dyDescent="0.2">
      <c r="C215" s="207"/>
      <c r="D215" s="209"/>
      <c r="E215" s="209"/>
      <c r="F215" s="209"/>
      <c r="G215" s="209"/>
      <c r="H215" s="209"/>
      <c r="I215" s="209"/>
      <c r="J215" s="210"/>
    </row>
    <row r="216" spans="2:19" ht="13.5" customHeight="1" x14ac:dyDescent="0.2"/>
    <row r="217" spans="2:19" ht="13.5" customHeight="1" x14ac:dyDescent="0.2"/>
    <row r="218" spans="2:19" ht="13.5" customHeight="1" x14ac:dyDescent="0.2">
      <c r="B218" s="15" t="s">
        <v>519</v>
      </c>
    </row>
    <row r="219" spans="2:19" ht="13.5" customHeight="1" x14ac:dyDescent="0.2">
      <c r="C219" s="221" t="s">
        <v>520</v>
      </c>
      <c r="D219" s="222"/>
      <c r="E219" s="222"/>
      <c r="F219" s="223"/>
      <c r="G219" s="205" t="s">
        <v>521</v>
      </c>
      <c r="H219" s="203"/>
      <c r="I219" s="204"/>
      <c r="J219" s="753"/>
      <c r="K219" s="764"/>
      <c r="L219" s="361" t="s">
        <v>448</v>
      </c>
      <c r="M219" s="101"/>
      <c r="N219" s="101"/>
      <c r="O219" s="101"/>
      <c r="P219" s="101"/>
      <c r="Q219" s="101"/>
      <c r="R219" s="101"/>
      <c r="S219" s="101"/>
    </row>
    <row r="220" spans="2:19" ht="13.5" customHeight="1" x14ac:dyDescent="0.2">
      <c r="C220" s="206"/>
      <c r="D220" s="224"/>
      <c r="E220" s="224"/>
      <c r="F220" s="252"/>
      <c r="G220" s="205" t="s">
        <v>522</v>
      </c>
      <c r="H220" s="203"/>
      <c r="I220" s="204"/>
      <c r="J220" s="753"/>
      <c r="K220" s="764"/>
      <c r="L220" s="361" t="s">
        <v>448</v>
      </c>
      <c r="M220" s="101"/>
      <c r="N220" s="101"/>
      <c r="O220" s="101"/>
      <c r="P220" s="101"/>
      <c r="Q220" s="101"/>
      <c r="R220" s="101"/>
      <c r="S220" s="101"/>
    </row>
    <row r="221" spans="2:19" ht="13.5" customHeight="1" x14ac:dyDescent="0.2">
      <c r="C221" s="206"/>
      <c r="D221" s="224"/>
      <c r="E221" s="224"/>
      <c r="F221" s="252"/>
      <c r="G221" s="205" t="s">
        <v>523</v>
      </c>
      <c r="H221" s="203"/>
      <c r="I221" s="204"/>
      <c r="J221" s="753"/>
      <c r="K221" s="764"/>
      <c r="L221" s="361" t="s">
        <v>448</v>
      </c>
      <c r="M221" s="101"/>
      <c r="N221" s="101"/>
      <c r="O221" s="101"/>
      <c r="P221" s="101"/>
      <c r="Q221" s="101"/>
      <c r="R221" s="101"/>
      <c r="S221" s="101"/>
    </row>
    <row r="222" spans="2:19" ht="13.5" customHeight="1" x14ac:dyDescent="0.2">
      <c r="C222" s="206"/>
      <c r="D222" s="224"/>
      <c r="E222" s="224"/>
      <c r="F222" s="252"/>
      <c r="G222" s="205" t="s">
        <v>524</v>
      </c>
      <c r="H222" s="203"/>
      <c r="I222" s="204"/>
      <c r="J222" s="753"/>
      <c r="K222" s="764"/>
      <c r="L222" s="361" t="s">
        <v>448</v>
      </c>
      <c r="M222" s="101"/>
      <c r="N222" s="101"/>
      <c r="O222" s="101"/>
      <c r="P222" s="101"/>
      <c r="Q222" s="101"/>
      <c r="R222" s="101"/>
      <c r="S222" s="101"/>
    </row>
    <row r="223" spans="2:19" ht="13.5" customHeight="1" x14ac:dyDescent="0.2">
      <c r="C223" s="206"/>
      <c r="D223" s="224"/>
      <c r="E223" s="224"/>
      <c r="F223" s="252"/>
      <c r="G223" s="221" t="s">
        <v>435</v>
      </c>
      <c r="H223" s="222"/>
      <c r="I223" s="223"/>
      <c r="J223" s="702"/>
      <c r="K223" s="698"/>
      <c r="L223" s="347" t="s">
        <v>448</v>
      </c>
      <c r="M223" s="101"/>
      <c r="N223" s="101"/>
      <c r="O223" s="101"/>
      <c r="P223" s="101"/>
      <c r="Q223" s="101"/>
      <c r="R223" s="101"/>
      <c r="S223" s="101"/>
    </row>
    <row r="224" spans="2:19" ht="32.25" customHeight="1" x14ac:dyDescent="0.2">
      <c r="C224" s="221" t="s">
        <v>525</v>
      </c>
      <c r="D224" s="253"/>
      <c r="E224" s="222"/>
      <c r="F224" s="223"/>
      <c r="G224" s="221" t="s">
        <v>526</v>
      </c>
      <c r="H224" s="222"/>
      <c r="I224" s="223"/>
      <c r="J224" s="753"/>
      <c r="K224" s="764"/>
      <c r="L224" s="360" t="s">
        <v>448</v>
      </c>
      <c r="M224" s="829" t="s">
        <v>528</v>
      </c>
      <c r="N224" s="830"/>
      <c r="O224" s="830"/>
      <c r="P224" s="830"/>
      <c r="Q224" s="830"/>
      <c r="R224" s="830"/>
      <c r="S224" s="831"/>
    </row>
    <row r="225" spans="2:19" ht="32.25" customHeight="1" x14ac:dyDescent="0.2">
      <c r="C225" s="207"/>
      <c r="D225" s="209"/>
      <c r="E225" s="209"/>
      <c r="F225" s="210"/>
      <c r="G225" s="205" t="s">
        <v>527</v>
      </c>
      <c r="H225" s="203"/>
      <c r="I225" s="204"/>
      <c r="J225" s="753"/>
      <c r="K225" s="764"/>
      <c r="L225" s="360" t="s">
        <v>448</v>
      </c>
      <c r="M225" s="824" t="s">
        <v>528</v>
      </c>
      <c r="N225" s="825"/>
      <c r="O225" s="825"/>
      <c r="P225" s="825"/>
      <c r="Q225" s="825"/>
      <c r="R225" s="825"/>
      <c r="S225" s="826"/>
    </row>
    <row r="226" spans="2:19" ht="13.5" customHeight="1" x14ac:dyDescent="0.2"/>
    <row r="227" spans="2:19" ht="13.5" customHeight="1" x14ac:dyDescent="0.2"/>
    <row r="228" spans="2:19" ht="13.5" customHeight="1" x14ac:dyDescent="0.2">
      <c r="B228" s="15" t="s">
        <v>942</v>
      </c>
      <c r="I228" s="22"/>
    </row>
    <row r="229" spans="2:19" ht="13.5" customHeight="1" x14ac:dyDescent="0.2">
      <c r="C229" s="102"/>
      <c r="D229" s="102" t="s">
        <v>664</v>
      </c>
      <c r="E229" s="102"/>
      <c r="F229" s="102"/>
      <c r="G229" s="102"/>
      <c r="H229" s="102"/>
      <c r="I229" s="102"/>
      <c r="J229" s="102"/>
      <c r="K229" s="102"/>
      <c r="L229" s="102"/>
      <c r="M229" s="102"/>
    </row>
    <row r="230" spans="2:19" ht="13.5" customHeight="1" x14ac:dyDescent="0.2">
      <c r="C230" s="827">
        <v>1</v>
      </c>
      <c r="D230" s="828"/>
      <c r="E230" s="205" t="s">
        <v>529</v>
      </c>
      <c r="F230" s="203"/>
      <c r="G230" s="203"/>
      <c r="H230" s="794"/>
      <c r="I230" s="795"/>
      <c r="J230" s="795"/>
      <c r="K230" s="795"/>
      <c r="L230" s="795"/>
      <c r="M230" s="796"/>
      <c r="N230" s="13"/>
      <c r="O230" s="13"/>
      <c r="P230" s="13"/>
      <c r="Q230" s="13"/>
      <c r="R230" s="13"/>
      <c r="S230" s="13"/>
    </row>
    <row r="231" spans="2:19" ht="13.5" customHeight="1" x14ac:dyDescent="0.2">
      <c r="C231" s="827"/>
      <c r="D231" s="828"/>
      <c r="E231" s="205" t="s">
        <v>530</v>
      </c>
      <c r="F231" s="203"/>
      <c r="G231" s="203"/>
      <c r="H231" s="794"/>
      <c r="I231" s="795"/>
      <c r="J231" s="795"/>
      <c r="K231" s="795"/>
      <c r="L231" s="795"/>
      <c r="M231" s="796"/>
      <c r="N231" s="13"/>
      <c r="O231" s="13"/>
      <c r="P231" s="13"/>
      <c r="Q231" s="13"/>
      <c r="R231" s="13"/>
      <c r="S231" s="13"/>
    </row>
    <row r="232" spans="2:19" ht="13.5" customHeight="1" x14ac:dyDescent="0.2">
      <c r="C232" s="827"/>
      <c r="D232" s="828"/>
      <c r="E232" s="205" t="s">
        <v>531</v>
      </c>
      <c r="F232" s="203"/>
      <c r="G232" s="203"/>
      <c r="H232" s="794"/>
      <c r="I232" s="795"/>
      <c r="J232" s="795"/>
      <c r="K232" s="795"/>
      <c r="L232" s="795"/>
      <c r="M232" s="796"/>
      <c r="N232" s="13"/>
      <c r="O232" s="13"/>
      <c r="P232" s="13"/>
      <c r="Q232" s="13"/>
      <c r="R232" s="13"/>
      <c r="S232" s="13"/>
    </row>
    <row r="233" spans="2:19" ht="13.5" customHeight="1" x14ac:dyDescent="0.2">
      <c r="C233" s="827"/>
      <c r="D233" s="828"/>
      <c r="E233" s="205" t="s">
        <v>532</v>
      </c>
      <c r="F233" s="203"/>
      <c r="G233" s="203"/>
      <c r="H233" s="794"/>
      <c r="I233" s="795"/>
      <c r="J233" s="795"/>
      <c r="K233" s="795"/>
      <c r="L233" s="795"/>
      <c r="M233" s="796"/>
      <c r="N233" s="13"/>
      <c r="O233" s="13"/>
      <c r="P233" s="13"/>
      <c r="Q233" s="13"/>
      <c r="R233" s="13"/>
      <c r="S233" s="13"/>
    </row>
    <row r="234" spans="2:19" ht="13.5" customHeight="1" x14ac:dyDescent="0.2">
      <c r="C234" s="827">
        <v>2</v>
      </c>
      <c r="D234" s="828"/>
      <c r="E234" s="205" t="s">
        <v>529</v>
      </c>
      <c r="F234" s="203"/>
      <c r="G234" s="203"/>
      <c r="H234" s="794"/>
      <c r="I234" s="795"/>
      <c r="J234" s="795"/>
      <c r="K234" s="795"/>
      <c r="L234" s="795"/>
      <c r="M234" s="796"/>
      <c r="N234" s="13"/>
      <c r="O234" s="13"/>
      <c r="P234" s="13"/>
      <c r="Q234" s="13"/>
      <c r="R234" s="13"/>
      <c r="S234" s="13"/>
    </row>
    <row r="235" spans="2:19" ht="13.5" customHeight="1" x14ac:dyDescent="0.2">
      <c r="C235" s="827"/>
      <c r="D235" s="828"/>
      <c r="E235" s="205" t="s">
        <v>530</v>
      </c>
      <c r="F235" s="203"/>
      <c r="G235" s="203"/>
      <c r="H235" s="794"/>
      <c r="I235" s="795"/>
      <c r="J235" s="795"/>
      <c r="K235" s="795"/>
      <c r="L235" s="795"/>
      <c r="M235" s="796"/>
      <c r="N235" s="13"/>
      <c r="O235" s="13"/>
      <c r="P235" s="13"/>
      <c r="Q235" s="13"/>
      <c r="R235" s="13"/>
      <c r="S235" s="13"/>
    </row>
    <row r="236" spans="2:19" ht="13.5" customHeight="1" x14ac:dyDescent="0.2">
      <c r="C236" s="827"/>
      <c r="D236" s="828"/>
      <c r="E236" s="205" t="s">
        <v>531</v>
      </c>
      <c r="F236" s="203"/>
      <c r="G236" s="203"/>
      <c r="H236" s="794"/>
      <c r="I236" s="795"/>
      <c r="J236" s="795"/>
      <c r="K236" s="795"/>
      <c r="L236" s="795"/>
      <c r="M236" s="796"/>
      <c r="N236" s="13"/>
      <c r="O236" s="13"/>
      <c r="P236" s="13"/>
      <c r="Q236" s="13"/>
      <c r="R236" s="13"/>
      <c r="S236" s="13"/>
    </row>
    <row r="237" spans="2:19" ht="13.5" customHeight="1" x14ac:dyDescent="0.2">
      <c r="C237" s="827"/>
      <c r="D237" s="828"/>
      <c r="E237" s="205" t="s">
        <v>532</v>
      </c>
      <c r="F237" s="203"/>
      <c r="G237" s="203"/>
      <c r="H237" s="794"/>
      <c r="I237" s="795"/>
      <c r="J237" s="795"/>
      <c r="K237" s="795"/>
      <c r="L237" s="795"/>
      <c r="M237" s="796"/>
      <c r="N237" s="13"/>
      <c r="O237" s="13"/>
      <c r="P237" s="13"/>
      <c r="Q237" s="13"/>
      <c r="R237" s="13"/>
      <c r="S237" s="13"/>
    </row>
    <row r="238" spans="2:19" ht="13.5" customHeight="1" x14ac:dyDescent="0.2">
      <c r="C238" s="827">
        <v>3</v>
      </c>
      <c r="D238" s="828"/>
      <c r="E238" s="205" t="s">
        <v>529</v>
      </c>
      <c r="F238" s="203"/>
      <c r="G238" s="203"/>
      <c r="H238" s="794"/>
      <c r="I238" s="795"/>
      <c r="J238" s="795"/>
      <c r="K238" s="795"/>
      <c r="L238" s="795"/>
      <c r="M238" s="796"/>
      <c r="N238" s="13"/>
      <c r="O238" s="13"/>
      <c r="P238" s="13"/>
      <c r="Q238" s="13"/>
      <c r="R238" s="13"/>
      <c r="S238" s="13"/>
    </row>
    <row r="239" spans="2:19" ht="13.5" customHeight="1" x14ac:dyDescent="0.2">
      <c r="C239" s="827"/>
      <c r="D239" s="828"/>
      <c r="E239" s="205" t="s">
        <v>530</v>
      </c>
      <c r="F239" s="203"/>
      <c r="G239" s="203"/>
      <c r="H239" s="794"/>
      <c r="I239" s="795"/>
      <c r="J239" s="795"/>
      <c r="K239" s="795"/>
      <c r="L239" s="795"/>
      <c r="M239" s="796"/>
      <c r="N239" s="13"/>
      <c r="O239" s="13"/>
      <c r="P239" s="13"/>
      <c r="Q239" s="13"/>
      <c r="R239" s="13"/>
      <c r="S239" s="13"/>
    </row>
    <row r="240" spans="2:19" ht="13.5" customHeight="1" x14ac:dyDescent="0.2">
      <c r="C240" s="827"/>
      <c r="D240" s="828"/>
      <c r="E240" s="205" t="s">
        <v>531</v>
      </c>
      <c r="F240" s="203"/>
      <c r="G240" s="203"/>
      <c r="H240" s="794"/>
      <c r="I240" s="795"/>
      <c r="J240" s="795"/>
      <c r="K240" s="795"/>
      <c r="L240" s="795"/>
      <c r="M240" s="796"/>
      <c r="N240" s="13"/>
      <c r="O240" s="13"/>
      <c r="P240" s="13"/>
      <c r="Q240" s="13"/>
      <c r="R240" s="13"/>
      <c r="S240" s="13"/>
    </row>
    <row r="241" spans="2:19" ht="13.5" customHeight="1" x14ac:dyDescent="0.2">
      <c r="C241" s="827"/>
      <c r="D241" s="828"/>
      <c r="E241" s="205" t="s">
        <v>532</v>
      </c>
      <c r="F241" s="203"/>
      <c r="G241" s="203"/>
      <c r="H241" s="794"/>
      <c r="I241" s="795"/>
      <c r="J241" s="795"/>
      <c r="K241" s="795"/>
      <c r="L241" s="795"/>
      <c r="M241" s="796"/>
      <c r="N241" s="13"/>
      <c r="O241" s="13"/>
      <c r="P241" s="13"/>
      <c r="Q241" s="13"/>
      <c r="R241" s="13"/>
      <c r="S241" s="13"/>
    </row>
    <row r="242" spans="2:19" ht="13.5" customHeight="1" x14ac:dyDescent="0.2">
      <c r="C242" s="827">
        <v>4</v>
      </c>
      <c r="D242" s="828"/>
      <c r="E242" s="205" t="s">
        <v>529</v>
      </c>
      <c r="F242" s="203"/>
      <c r="G242" s="203"/>
      <c r="H242" s="794"/>
      <c r="I242" s="795"/>
      <c r="J242" s="795"/>
      <c r="K242" s="795"/>
      <c r="L242" s="795"/>
      <c r="M242" s="796"/>
      <c r="N242" s="13"/>
      <c r="O242" s="13"/>
      <c r="P242" s="13"/>
      <c r="Q242" s="13"/>
      <c r="R242" s="13"/>
      <c r="S242" s="13"/>
    </row>
    <row r="243" spans="2:19" ht="13.5" customHeight="1" x14ac:dyDescent="0.2">
      <c r="C243" s="827"/>
      <c r="D243" s="828"/>
      <c r="E243" s="205" t="s">
        <v>530</v>
      </c>
      <c r="F243" s="203"/>
      <c r="G243" s="203"/>
      <c r="H243" s="794"/>
      <c r="I243" s="795"/>
      <c r="J243" s="795"/>
      <c r="K243" s="795"/>
      <c r="L243" s="795"/>
      <c r="M243" s="796"/>
      <c r="N243" s="13"/>
      <c r="O243" s="13"/>
      <c r="P243" s="13"/>
      <c r="Q243" s="13"/>
      <c r="R243" s="13"/>
      <c r="S243" s="13"/>
    </row>
    <row r="244" spans="2:19" ht="13.5" customHeight="1" x14ac:dyDescent="0.2">
      <c r="C244" s="827"/>
      <c r="D244" s="828"/>
      <c r="E244" s="205" t="s">
        <v>531</v>
      </c>
      <c r="F244" s="203"/>
      <c r="G244" s="203"/>
      <c r="H244" s="794"/>
      <c r="I244" s="795"/>
      <c r="J244" s="795"/>
      <c r="K244" s="795"/>
      <c r="L244" s="795"/>
      <c r="M244" s="796"/>
      <c r="N244" s="13"/>
      <c r="O244" s="13"/>
      <c r="P244" s="13"/>
      <c r="Q244" s="13"/>
      <c r="R244" s="13"/>
      <c r="S244" s="13"/>
    </row>
    <row r="245" spans="2:19" ht="13.5" customHeight="1" x14ac:dyDescent="0.2">
      <c r="C245" s="827"/>
      <c r="D245" s="828"/>
      <c r="E245" s="205" t="s">
        <v>532</v>
      </c>
      <c r="F245" s="203"/>
      <c r="G245" s="203"/>
      <c r="H245" s="794"/>
      <c r="I245" s="795"/>
      <c r="J245" s="795"/>
      <c r="K245" s="795"/>
      <c r="L245" s="795"/>
      <c r="M245" s="796"/>
      <c r="N245" s="13"/>
      <c r="O245" s="13"/>
      <c r="P245" s="13"/>
      <c r="Q245" s="13"/>
      <c r="R245" s="13"/>
      <c r="S245" s="13"/>
    </row>
    <row r="246" spans="2:19" ht="13.5" customHeight="1" x14ac:dyDescent="0.2">
      <c r="C246" s="827">
        <v>5</v>
      </c>
      <c r="D246" s="828"/>
      <c r="E246" s="205" t="s">
        <v>529</v>
      </c>
      <c r="F246" s="203"/>
      <c r="G246" s="203"/>
      <c r="H246" s="794"/>
      <c r="I246" s="795"/>
      <c r="J246" s="795"/>
      <c r="K246" s="795"/>
      <c r="L246" s="795"/>
      <c r="M246" s="796"/>
      <c r="N246" s="13"/>
      <c r="O246" s="13"/>
      <c r="P246" s="13"/>
      <c r="Q246" s="13"/>
      <c r="R246" s="13"/>
      <c r="S246" s="13"/>
    </row>
    <row r="247" spans="2:19" ht="13.5" customHeight="1" x14ac:dyDescent="0.2">
      <c r="C247" s="827"/>
      <c r="D247" s="828"/>
      <c r="E247" s="205" t="s">
        <v>530</v>
      </c>
      <c r="F247" s="203"/>
      <c r="G247" s="203"/>
      <c r="H247" s="794"/>
      <c r="I247" s="795"/>
      <c r="J247" s="795"/>
      <c r="K247" s="795"/>
      <c r="L247" s="795"/>
      <c r="M247" s="796"/>
      <c r="N247" s="13"/>
      <c r="O247" s="13"/>
      <c r="P247" s="13"/>
      <c r="Q247" s="13"/>
      <c r="R247" s="13"/>
      <c r="S247" s="13"/>
    </row>
    <row r="248" spans="2:19" ht="13.5" customHeight="1" x14ac:dyDescent="0.2">
      <c r="C248" s="827"/>
      <c r="D248" s="828"/>
      <c r="E248" s="205" t="s">
        <v>531</v>
      </c>
      <c r="F248" s="203"/>
      <c r="G248" s="203"/>
      <c r="H248" s="794"/>
      <c r="I248" s="795"/>
      <c r="J248" s="795"/>
      <c r="K248" s="795"/>
      <c r="L248" s="795"/>
      <c r="M248" s="796"/>
      <c r="N248" s="13"/>
      <c r="O248" s="13"/>
      <c r="P248" s="13"/>
      <c r="Q248" s="13"/>
      <c r="R248" s="13"/>
      <c r="S248" s="13"/>
    </row>
    <row r="249" spans="2:19" ht="13.5" customHeight="1" x14ac:dyDescent="0.2">
      <c r="C249" s="827"/>
      <c r="D249" s="828"/>
      <c r="E249" s="205" t="s">
        <v>532</v>
      </c>
      <c r="F249" s="203"/>
      <c r="G249" s="203"/>
      <c r="H249" s="794"/>
      <c r="I249" s="795"/>
      <c r="J249" s="795"/>
      <c r="K249" s="795"/>
      <c r="L249" s="795"/>
      <c r="M249" s="796"/>
      <c r="N249" s="13"/>
      <c r="O249" s="13"/>
      <c r="P249" s="13"/>
      <c r="Q249" s="13"/>
      <c r="R249" s="13"/>
      <c r="S249" s="13"/>
    </row>
    <row r="250" spans="2:19" ht="13.5" customHeight="1" x14ac:dyDescent="0.2">
      <c r="C250" s="68"/>
      <c r="D250" s="68"/>
      <c r="E250" s="13"/>
      <c r="F250" s="13"/>
      <c r="G250" s="13"/>
      <c r="H250" s="364"/>
      <c r="I250" s="364"/>
      <c r="J250" s="364"/>
      <c r="K250" s="364"/>
      <c r="L250" s="364"/>
      <c r="M250" s="364"/>
      <c r="N250" s="13"/>
      <c r="O250" s="13"/>
      <c r="P250" s="13"/>
      <c r="Q250" s="13"/>
      <c r="R250" s="13"/>
      <c r="S250" s="13"/>
    </row>
    <row r="251" spans="2:19" ht="13.5" customHeight="1" x14ac:dyDescent="0.2">
      <c r="C251" s="13"/>
      <c r="D251" s="13"/>
      <c r="E251" s="13"/>
      <c r="F251" s="13"/>
      <c r="G251" s="13"/>
      <c r="H251" s="13"/>
      <c r="I251" s="13"/>
      <c r="J251" s="13"/>
      <c r="K251" s="13"/>
      <c r="L251" s="13"/>
      <c r="M251" s="13"/>
      <c r="N251" s="13"/>
      <c r="O251" s="13"/>
      <c r="P251" s="13"/>
      <c r="Q251" s="13"/>
      <c r="R251" s="13"/>
      <c r="S251" s="13"/>
    </row>
    <row r="252" spans="2:19" ht="13.5" customHeight="1" x14ac:dyDescent="0.2">
      <c r="B252" s="15" t="s">
        <v>533</v>
      </c>
    </row>
    <row r="253" spans="2:19" ht="13.5" customHeight="1" x14ac:dyDescent="0.2">
      <c r="C253" s="540" t="s">
        <v>534</v>
      </c>
      <c r="D253" s="789"/>
      <c r="E253" s="789"/>
      <c r="F253" s="789"/>
      <c r="G253" s="789"/>
      <c r="H253" s="790"/>
      <c r="I253" s="346" t="s">
        <v>403</v>
      </c>
      <c r="J253" s="223" t="s">
        <v>404</v>
      </c>
      <c r="K253" s="221" t="s">
        <v>537</v>
      </c>
      <c r="L253" s="222"/>
      <c r="M253" s="222"/>
      <c r="N253" s="222"/>
      <c r="O253" s="222"/>
      <c r="P253" s="222"/>
      <c r="Q253" s="222"/>
      <c r="R253" s="222"/>
      <c r="S253" s="223"/>
    </row>
    <row r="254" spans="2:19" ht="13.5" customHeight="1" x14ac:dyDescent="0.2">
      <c r="C254" s="832"/>
      <c r="D254" s="833"/>
      <c r="E254" s="833"/>
      <c r="F254" s="833"/>
      <c r="G254" s="833"/>
      <c r="H254" s="834"/>
      <c r="I254" s="342"/>
      <c r="J254" s="252"/>
      <c r="K254" s="206"/>
      <c r="L254" s="224"/>
      <c r="M254" s="224"/>
      <c r="N254" s="224"/>
      <c r="O254" s="224"/>
      <c r="P254" s="224"/>
      <c r="Q254" s="224"/>
      <c r="R254" s="224"/>
      <c r="S254" s="252"/>
    </row>
    <row r="255" spans="2:19" ht="13.5" customHeight="1" x14ac:dyDescent="0.2">
      <c r="C255" s="832"/>
      <c r="D255" s="833"/>
      <c r="E255" s="833"/>
      <c r="F255" s="833"/>
      <c r="G255" s="833"/>
      <c r="H255" s="834"/>
      <c r="I255" s="344"/>
      <c r="J255" s="210"/>
      <c r="K255" s="207"/>
      <c r="L255" s="209"/>
      <c r="M255" s="209"/>
      <c r="N255" s="209"/>
      <c r="O255" s="209"/>
      <c r="P255" s="209"/>
      <c r="Q255" s="209"/>
      <c r="R255" s="209"/>
      <c r="S255" s="210"/>
    </row>
    <row r="256" spans="2:19" ht="13.5" customHeight="1" x14ac:dyDescent="0.2">
      <c r="C256" s="835"/>
      <c r="D256" s="791"/>
      <c r="E256" s="791"/>
      <c r="F256" s="791"/>
      <c r="G256" s="791"/>
      <c r="H256" s="792"/>
      <c r="I256" s="359" t="s">
        <v>403</v>
      </c>
      <c r="J256" s="203" t="s">
        <v>405</v>
      </c>
      <c r="K256" s="203"/>
      <c r="L256" s="203"/>
      <c r="M256" s="203"/>
      <c r="N256" s="203"/>
      <c r="O256" s="203"/>
      <c r="P256" s="203"/>
      <c r="Q256" s="203"/>
      <c r="R256" s="203"/>
      <c r="S256" s="204"/>
    </row>
    <row r="257" spans="2:21" ht="13.5" customHeight="1" x14ac:dyDescent="0.2">
      <c r="C257" s="836" t="s">
        <v>535</v>
      </c>
      <c r="D257" s="837"/>
      <c r="E257" s="837"/>
      <c r="F257" s="837"/>
      <c r="G257" s="837"/>
      <c r="H257" s="838"/>
      <c r="I257" s="346" t="s">
        <v>403</v>
      </c>
      <c r="J257" s="223" t="s">
        <v>404</v>
      </c>
      <c r="K257" s="221" t="s">
        <v>537</v>
      </c>
      <c r="L257" s="222"/>
      <c r="M257" s="222"/>
      <c r="N257" s="222"/>
      <c r="O257" s="222"/>
      <c r="P257" s="222"/>
      <c r="Q257" s="222"/>
      <c r="R257" s="222"/>
      <c r="S257" s="223"/>
    </row>
    <row r="258" spans="2:21" ht="13.5" customHeight="1" x14ac:dyDescent="0.2">
      <c r="C258" s="839"/>
      <c r="D258" s="840"/>
      <c r="E258" s="840"/>
      <c r="F258" s="840"/>
      <c r="G258" s="840"/>
      <c r="H258" s="841"/>
      <c r="I258" s="342"/>
      <c r="J258" s="252"/>
      <c r="K258" s="206"/>
      <c r="L258" s="224"/>
      <c r="M258" s="224"/>
      <c r="N258" s="224"/>
      <c r="O258" s="224"/>
      <c r="P258" s="224"/>
      <c r="Q258" s="224"/>
      <c r="R258" s="224"/>
      <c r="S258" s="252"/>
    </row>
    <row r="259" spans="2:21" ht="13.5" customHeight="1" x14ac:dyDescent="0.2">
      <c r="C259" s="839"/>
      <c r="D259" s="840"/>
      <c r="E259" s="840"/>
      <c r="F259" s="840"/>
      <c r="G259" s="840"/>
      <c r="H259" s="841"/>
      <c r="I259" s="207"/>
      <c r="J259" s="210"/>
      <c r="K259" s="207"/>
      <c r="L259" s="209"/>
      <c r="M259" s="209"/>
      <c r="N259" s="209"/>
      <c r="O259" s="209"/>
      <c r="P259" s="209"/>
      <c r="Q259" s="209"/>
      <c r="R259" s="209"/>
      <c r="S259" s="210"/>
    </row>
    <row r="260" spans="2:21" ht="13.5" customHeight="1" x14ac:dyDescent="0.2">
      <c r="C260" s="842"/>
      <c r="D260" s="843"/>
      <c r="E260" s="843"/>
      <c r="F260" s="843"/>
      <c r="G260" s="843"/>
      <c r="H260" s="844"/>
      <c r="I260" s="359" t="s">
        <v>403</v>
      </c>
      <c r="J260" s="203" t="s">
        <v>405</v>
      </c>
      <c r="K260" s="203"/>
      <c r="L260" s="203"/>
      <c r="M260" s="203"/>
      <c r="N260" s="203"/>
      <c r="O260" s="203"/>
      <c r="P260" s="203"/>
      <c r="Q260" s="203"/>
      <c r="R260" s="203"/>
      <c r="S260" s="204"/>
    </row>
    <row r="261" spans="2:21" ht="13.5" customHeight="1" x14ac:dyDescent="0.2">
      <c r="C261" s="845" t="s">
        <v>536</v>
      </c>
      <c r="D261" s="846"/>
      <c r="E261" s="846"/>
      <c r="F261" s="846"/>
      <c r="G261" s="846"/>
      <c r="H261" s="847"/>
      <c r="I261" s="359" t="s">
        <v>403</v>
      </c>
      <c r="J261" s="203" t="s">
        <v>404</v>
      </c>
      <c r="K261" s="203"/>
      <c r="L261" s="360" t="s">
        <v>403</v>
      </c>
      <c r="M261" s="203" t="s">
        <v>405</v>
      </c>
      <c r="N261" s="203"/>
      <c r="O261" s="203"/>
      <c r="P261" s="203"/>
      <c r="Q261" s="203"/>
      <c r="R261" s="203"/>
      <c r="S261" s="204"/>
    </row>
    <row r="262" spans="2:21" ht="13.5" customHeight="1" x14ac:dyDescent="0.2">
      <c r="C262" s="848" t="s">
        <v>922</v>
      </c>
      <c r="D262" s="849"/>
      <c r="E262" s="849"/>
      <c r="F262" s="849"/>
      <c r="G262" s="849"/>
      <c r="H262" s="850"/>
      <c r="I262" s="540"/>
      <c r="J262" s="789"/>
      <c r="K262" s="789"/>
      <c r="L262" s="789"/>
      <c r="M262" s="789"/>
      <c r="N262" s="789"/>
      <c r="O262" s="789"/>
      <c r="P262" s="789"/>
      <c r="Q262" s="789"/>
      <c r="R262" s="789"/>
      <c r="S262" s="790"/>
    </row>
    <row r="263" spans="2:21" ht="13.5" customHeight="1" x14ac:dyDescent="0.2">
      <c r="C263" s="851"/>
      <c r="D263" s="852"/>
      <c r="E263" s="852"/>
      <c r="F263" s="852"/>
      <c r="G263" s="852"/>
      <c r="H263" s="853"/>
      <c r="I263" s="832"/>
      <c r="J263" s="833"/>
      <c r="K263" s="833"/>
      <c r="L263" s="833"/>
      <c r="M263" s="833"/>
      <c r="N263" s="833"/>
      <c r="O263" s="833"/>
      <c r="P263" s="833"/>
      <c r="Q263" s="833"/>
      <c r="R263" s="833"/>
      <c r="S263" s="834"/>
    </row>
    <row r="264" spans="2:21" ht="13.5" customHeight="1" x14ac:dyDescent="0.2">
      <c r="C264" s="854"/>
      <c r="D264" s="855"/>
      <c r="E264" s="855"/>
      <c r="F264" s="855"/>
      <c r="G264" s="855"/>
      <c r="H264" s="856"/>
      <c r="I264" s="835"/>
      <c r="J264" s="791"/>
      <c r="K264" s="791"/>
      <c r="L264" s="791"/>
      <c r="M264" s="791"/>
      <c r="N264" s="791"/>
      <c r="O264" s="791"/>
      <c r="P264" s="791"/>
      <c r="Q264" s="791"/>
      <c r="R264" s="791"/>
      <c r="S264" s="792"/>
    </row>
    <row r="265" spans="2:21" ht="13.5" customHeight="1" x14ac:dyDescent="0.2">
      <c r="C265" s="857" t="s">
        <v>923</v>
      </c>
      <c r="D265" s="858"/>
      <c r="E265" s="858"/>
      <c r="F265" s="858"/>
      <c r="G265" s="858"/>
      <c r="H265" s="859"/>
      <c r="I265" s="540"/>
      <c r="J265" s="789"/>
      <c r="K265" s="789"/>
      <c r="L265" s="789"/>
      <c r="M265" s="789"/>
      <c r="N265" s="789"/>
      <c r="O265" s="789"/>
      <c r="P265" s="789"/>
      <c r="Q265" s="789"/>
      <c r="R265" s="789"/>
      <c r="S265" s="790"/>
    </row>
    <row r="266" spans="2:21" ht="13.5" customHeight="1" x14ac:dyDescent="0.2">
      <c r="C266" s="860"/>
      <c r="D266" s="861"/>
      <c r="E266" s="861"/>
      <c r="F266" s="861"/>
      <c r="G266" s="861"/>
      <c r="H266" s="862"/>
      <c r="I266" s="832"/>
      <c r="J266" s="833"/>
      <c r="K266" s="833"/>
      <c r="L266" s="833"/>
      <c r="M266" s="833"/>
      <c r="N266" s="833"/>
      <c r="O266" s="833"/>
      <c r="P266" s="833"/>
      <c r="Q266" s="833"/>
      <c r="R266" s="833"/>
      <c r="S266" s="834"/>
    </row>
    <row r="267" spans="2:21" ht="13.5" customHeight="1" x14ac:dyDescent="0.2">
      <c r="C267" s="863"/>
      <c r="D267" s="864"/>
      <c r="E267" s="864"/>
      <c r="F267" s="864"/>
      <c r="G267" s="864"/>
      <c r="H267" s="865"/>
      <c r="I267" s="835"/>
      <c r="J267" s="791"/>
      <c r="K267" s="791"/>
      <c r="L267" s="791"/>
      <c r="M267" s="791"/>
      <c r="N267" s="791"/>
      <c r="O267" s="791"/>
      <c r="P267" s="791"/>
      <c r="Q267" s="791"/>
      <c r="R267" s="791"/>
      <c r="S267" s="792"/>
    </row>
    <row r="268" spans="2:21" ht="13.5" customHeight="1" x14ac:dyDescent="0.2">
      <c r="C268" s="394"/>
      <c r="D268" s="394"/>
      <c r="E268" s="394"/>
      <c r="F268" s="394"/>
      <c r="G268" s="394"/>
      <c r="H268" s="394"/>
      <c r="I268" s="340"/>
      <c r="J268" s="13"/>
      <c r="K268" s="13"/>
      <c r="L268" s="340"/>
      <c r="M268" s="13"/>
      <c r="N268" s="13"/>
      <c r="O268" s="13"/>
      <c r="P268" s="13"/>
      <c r="Q268" s="13"/>
      <c r="R268" s="13"/>
      <c r="S268" s="13"/>
    </row>
    <row r="269" spans="2:21" s="64" customFormat="1" ht="13.5" customHeight="1" x14ac:dyDescent="0.2">
      <c r="B269" s="364" t="s">
        <v>760</v>
      </c>
      <c r="C269" s="364"/>
      <c r="D269" s="395"/>
      <c r="E269" s="395"/>
      <c r="F269" s="395"/>
      <c r="G269" s="395"/>
      <c r="H269" s="395"/>
      <c r="I269" s="340"/>
      <c r="J269" s="13"/>
      <c r="K269" s="13"/>
      <c r="L269" s="340"/>
      <c r="M269" s="13"/>
      <c r="N269" s="13"/>
      <c r="O269" s="13"/>
      <c r="P269" s="13"/>
      <c r="Q269" s="13"/>
      <c r="R269" s="13"/>
      <c r="S269" s="13"/>
      <c r="T269" s="15"/>
    </row>
    <row r="270" spans="2:21" s="64" customFormat="1" ht="13.5" customHeight="1" x14ac:dyDescent="0.2">
      <c r="B270" s="364"/>
      <c r="C270" s="836" t="s">
        <v>761</v>
      </c>
      <c r="D270" s="837"/>
      <c r="E270" s="837"/>
      <c r="F270" s="837"/>
      <c r="G270" s="837"/>
      <c r="H270" s="838"/>
      <c r="I270" s="346" t="s">
        <v>403</v>
      </c>
      <c r="J270" s="223" t="s">
        <v>404</v>
      </c>
      <c r="K270" s="221" t="s">
        <v>537</v>
      </c>
      <c r="L270" s="341"/>
      <c r="M270" s="222"/>
      <c r="N270" s="222"/>
      <c r="O270" s="222"/>
      <c r="P270" s="222"/>
      <c r="Q270" s="222"/>
      <c r="R270" s="222"/>
      <c r="S270" s="223"/>
      <c r="T270" s="15"/>
      <c r="U270" s="64" t="s">
        <v>762</v>
      </c>
    </row>
    <row r="271" spans="2:21" s="64" customFormat="1" ht="13.5" customHeight="1" x14ac:dyDescent="0.2">
      <c r="B271" s="364"/>
      <c r="C271" s="839"/>
      <c r="D271" s="840"/>
      <c r="E271" s="840"/>
      <c r="F271" s="840"/>
      <c r="G271" s="840"/>
      <c r="H271" s="841"/>
      <c r="I271" s="342"/>
      <c r="J271" s="224"/>
      <c r="K271" s="206"/>
      <c r="L271" s="343"/>
      <c r="M271" s="224"/>
      <c r="N271" s="224"/>
      <c r="O271" s="224"/>
      <c r="P271" s="224"/>
      <c r="Q271" s="224"/>
      <c r="R271" s="224"/>
      <c r="S271" s="252"/>
      <c r="T271" s="15"/>
      <c r="U271" s="64" t="s">
        <v>763</v>
      </c>
    </row>
    <row r="272" spans="2:21" s="64" customFormat="1" ht="13.5" customHeight="1" x14ac:dyDescent="0.2">
      <c r="B272" s="364"/>
      <c r="C272" s="839"/>
      <c r="D272" s="840"/>
      <c r="E272" s="840"/>
      <c r="F272" s="840"/>
      <c r="G272" s="840"/>
      <c r="H272" s="841"/>
      <c r="I272" s="342"/>
      <c r="J272" s="224"/>
      <c r="K272" s="207"/>
      <c r="L272" s="345"/>
      <c r="M272" s="209"/>
      <c r="N272" s="209"/>
      <c r="O272" s="209"/>
      <c r="P272" s="209"/>
      <c r="Q272" s="209"/>
      <c r="R272" s="209"/>
      <c r="S272" s="210"/>
      <c r="T272" s="15"/>
      <c r="U272" s="64" t="s">
        <v>764</v>
      </c>
    </row>
    <row r="273" spans="2:21" s="64" customFormat="1" ht="13.5" customHeight="1" x14ac:dyDescent="0.2">
      <c r="B273" s="22"/>
      <c r="C273" s="842"/>
      <c r="D273" s="843"/>
      <c r="E273" s="843"/>
      <c r="F273" s="843"/>
      <c r="G273" s="843"/>
      <c r="H273" s="844"/>
      <c r="I273" s="359" t="s">
        <v>403</v>
      </c>
      <c r="J273" s="203" t="s">
        <v>405</v>
      </c>
      <c r="K273" s="203"/>
      <c r="L273" s="360"/>
      <c r="M273" s="203"/>
      <c r="N273" s="203"/>
      <c r="O273" s="203"/>
      <c r="P273" s="203"/>
      <c r="Q273" s="203"/>
      <c r="R273" s="203"/>
      <c r="S273" s="204"/>
      <c r="T273" s="15"/>
    </row>
    <row r="274" spans="2:21" ht="13.5" customHeight="1" x14ac:dyDescent="0.2">
      <c r="C274" s="364"/>
      <c r="D274" s="395"/>
      <c r="E274" s="395"/>
      <c r="F274" s="395"/>
      <c r="G274" s="395"/>
      <c r="H274" s="395"/>
      <c r="I274" s="340"/>
      <c r="J274" s="13"/>
      <c r="K274" s="13"/>
      <c r="L274" s="340"/>
      <c r="M274" s="13"/>
      <c r="N274" s="13"/>
      <c r="O274" s="13"/>
      <c r="P274" s="13"/>
      <c r="Q274" s="13"/>
      <c r="R274" s="13"/>
      <c r="S274" s="13"/>
    </row>
    <row r="275" spans="2:21" s="64" customFormat="1" ht="13.5" customHeight="1" x14ac:dyDescent="0.2">
      <c r="B275" s="364" t="s">
        <v>924</v>
      </c>
      <c r="C275" s="15"/>
      <c r="D275" s="15"/>
      <c r="E275" s="15"/>
      <c r="F275" s="15"/>
      <c r="G275" s="15"/>
      <c r="H275" s="15"/>
      <c r="I275" s="15"/>
      <c r="J275" s="15"/>
      <c r="K275" s="15"/>
      <c r="L275" s="15"/>
      <c r="M275" s="15"/>
      <c r="N275" s="15"/>
      <c r="O275" s="15"/>
      <c r="P275" s="15"/>
      <c r="Q275" s="15"/>
      <c r="R275" s="15"/>
      <c r="S275" s="15"/>
      <c r="T275" s="15"/>
    </row>
    <row r="276" spans="2:21" s="64" customFormat="1" ht="13.5" customHeight="1" x14ac:dyDescent="0.2">
      <c r="B276" s="364"/>
      <c r="C276" s="702" t="s">
        <v>925</v>
      </c>
      <c r="D276" s="698"/>
      <c r="E276" s="698"/>
      <c r="F276" s="698"/>
      <c r="G276" s="698"/>
      <c r="H276" s="703"/>
      <c r="I276" s="346" t="s">
        <v>403</v>
      </c>
      <c r="J276" s="223" t="s">
        <v>404</v>
      </c>
      <c r="K276" s="221" t="s">
        <v>537</v>
      </c>
      <c r="L276" s="222"/>
      <c r="M276" s="222"/>
      <c r="N276" s="222"/>
      <c r="O276" s="222"/>
      <c r="P276" s="222"/>
      <c r="Q276" s="222"/>
      <c r="R276" s="222"/>
      <c r="S276" s="223"/>
      <c r="T276" s="15"/>
      <c r="U276" s="64" t="s">
        <v>765</v>
      </c>
    </row>
    <row r="277" spans="2:21" s="64" customFormat="1" ht="13.5" customHeight="1" x14ac:dyDescent="0.2">
      <c r="B277" s="364"/>
      <c r="C277" s="554"/>
      <c r="D277" s="699"/>
      <c r="E277" s="699"/>
      <c r="F277" s="699"/>
      <c r="G277" s="699"/>
      <c r="H277" s="704"/>
      <c r="I277" s="342"/>
      <c r="J277" s="224"/>
      <c r="K277" s="206"/>
      <c r="L277" s="224"/>
      <c r="M277" s="224"/>
      <c r="N277" s="224"/>
      <c r="O277" s="224"/>
      <c r="P277" s="224"/>
      <c r="Q277" s="224"/>
      <c r="R277" s="224"/>
      <c r="S277" s="252"/>
      <c r="T277" s="15"/>
      <c r="U277" s="64" t="s">
        <v>766</v>
      </c>
    </row>
    <row r="278" spans="2:21" s="64" customFormat="1" ht="13.5" customHeight="1" x14ac:dyDescent="0.2">
      <c r="B278" s="364"/>
      <c r="C278" s="554"/>
      <c r="D278" s="699"/>
      <c r="E278" s="699"/>
      <c r="F278" s="699"/>
      <c r="G278" s="699"/>
      <c r="H278" s="704"/>
      <c r="I278" s="206"/>
      <c r="J278" s="224"/>
      <c r="K278" s="206"/>
      <c r="L278" s="224"/>
      <c r="M278" s="224"/>
      <c r="N278" s="224"/>
      <c r="O278" s="224"/>
      <c r="P278" s="224"/>
      <c r="Q278" s="224"/>
      <c r="R278" s="224"/>
      <c r="S278" s="252"/>
      <c r="T278" s="15"/>
      <c r="U278" s="64" t="s">
        <v>767</v>
      </c>
    </row>
    <row r="279" spans="2:21" s="64" customFormat="1" ht="13.5" customHeight="1" x14ac:dyDescent="0.2">
      <c r="B279" s="364"/>
      <c r="C279" s="700"/>
      <c r="D279" s="701"/>
      <c r="E279" s="701"/>
      <c r="F279" s="701"/>
      <c r="G279" s="701"/>
      <c r="H279" s="705"/>
      <c r="I279" s="359" t="s">
        <v>403</v>
      </c>
      <c r="J279" s="203" t="s">
        <v>405</v>
      </c>
      <c r="K279" s="203"/>
      <c r="L279" s="203"/>
      <c r="M279" s="203"/>
      <c r="N279" s="203"/>
      <c r="O279" s="203"/>
      <c r="P279" s="203"/>
      <c r="Q279" s="203"/>
      <c r="R279" s="203"/>
      <c r="S279" s="204"/>
      <c r="T279" s="15"/>
    </row>
    <row r="280" spans="2:21" s="64" customFormat="1" ht="13.5" customHeight="1" x14ac:dyDescent="0.2">
      <c r="B280" s="364"/>
      <c r="C280" s="540" t="s">
        <v>907</v>
      </c>
      <c r="D280" s="789"/>
      <c r="E280" s="789"/>
      <c r="F280" s="789"/>
      <c r="G280" s="789"/>
      <c r="H280" s="790"/>
      <c r="I280" s="346" t="s">
        <v>403</v>
      </c>
      <c r="J280" s="223" t="s">
        <v>404</v>
      </c>
      <c r="K280" s="794" t="s">
        <v>926</v>
      </c>
      <c r="L280" s="795"/>
      <c r="M280" s="795"/>
      <c r="N280" s="795"/>
      <c r="O280" s="795"/>
      <c r="P280" s="795"/>
      <c r="Q280" s="795"/>
      <c r="R280" s="795"/>
      <c r="S280" s="796"/>
      <c r="T280" s="15"/>
    </row>
    <row r="281" spans="2:21" s="64" customFormat="1" ht="13.5" customHeight="1" x14ac:dyDescent="0.2">
      <c r="B281" s="364"/>
      <c r="C281" s="835"/>
      <c r="D281" s="791"/>
      <c r="E281" s="791"/>
      <c r="F281" s="791"/>
      <c r="G281" s="791"/>
      <c r="H281" s="792"/>
      <c r="I281" s="359" t="s">
        <v>403</v>
      </c>
      <c r="J281" s="203" t="s">
        <v>405</v>
      </c>
      <c r="K281" s="203"/>
      <c r="L281" s="203"/>
      <c r="M281" s="203"/>
      <c r="N281" s="203"/>
      <c r="O281" s="203"/>
      <c r="P281" s="203"/>
      <c r="Q281" s="203"/>
      <c r="R281" s="203"/>
      <c r="S281" s="204"/>
      <c r="T281" s="15"/>
    </row>
    <row r="282" spans="2:21" s="64" customFormat="1" ht="13.5" customHeight="1" x14ac:dyDescent="0.2">
      <c r="B282" s="364"/>
      <c r="C282" s="836" t="s">
        <v>908</v>
      </c>
      <c r="D282" s="837"/>
      <c r="E282" s="837"/>
      <c r="F282" s="837"/>
      <c r="G282" s="837"/>
      <c r="H282" s="838"/>
      <c r="I282" s="702" t="s">
        <v>403</v>
      </c>
      <c r="J282" s="789" t="s">
        <v>404</v>
      </c>
      <c r="K282" s="794" t="s">
        <v>927</v>
      </c>
      <c r="L282" s="795"/>
      <c r="M282" s="795"/>
      <c r="N282" s="795"/>
      <c r="O282" s="795"/>
      <c r="P282" s="795"/>
      <c r="Q282" s="795"/>
      <c r="R282" s="795"/>
      <c r="S282" s="796"/>
      <c r="T282" s="15"/>
    </row>
    <row r="283" spans="2:21" s="64" customFormat="1" ht="13.5" customHeight="1" x14ac:dyDescent="0.2">
      <c r="B283" s="364"/>
      <c r="C283" s="839"/>
      <c r="D283" s="840"/>
      <c r="E283" s="840"/>
      <c r="F283" s="840"/>
      <c r="G283" s="840"/>
      <c r="H283" s="841"/>
      <c r="I283" s="700"/>
      <c r="J283" s="791"/>
      <c r="K283" s="794" t="s">
        <v>928</v>
      </c>
      <c r="L283" s="795"/>
      <c r="M283" s="795"/>
      <c r="N283" s="795"/>
      <c r="O283" s="795"/>
      <c r="P283" s="795"/>
      <c r="Q283" s="795"/>
      <c r="R283" s="795"/>
      <c r="S283" s="796"/>
      <c r="T283" s="15"/>
    </row>
    <row r="284" spans="2:21" s="64" customFormat="1" ht="13.5" customHeight="1" x14ac:dyDescent="0.2">
      <c r="B284" s="364"/>
      <c r="C284" s="842"/>
      <c r="D284" s="843"/>
      <c r="E284" s="843"/>
      <c r="F284" s="843"/>
      <c r="G284" s="843"/>
      <c r="H284" s="844"/>
      <c r="I284" s="359" t="s">
        <v>403</v>
      </c>
      <c r="J284" s="203" t="s">
        <v>405</v>
      </c>
      <c r="K284" s="203"/>
      <c r="L284" s="203"/>
      <c r="M284" s="203"/>
      <c r="N284" s="203"/>
      <c r="O284" s="203"/>
      <c r="P284" s="203"/>
      <c r="Q284" s="203"/>
      <c r="R284" s="203"/>
      <c r="S284" s="204"/>
      <c r="T284" s="15"/>
    </row>
    <row r="285" spans="2:21" ht="13.5" customHeight="1" x14ac:dyDescent="0.2"/>
    <row r="286" spans="2:21" ht="13.5" customHeight="1" x14ac:dyDescent="0.2">
      <c r="B286" s="15" t="s">
        <v>538</v>
      </c>
    </row>
    <row r="287" spans="2:21" ht="13.5" customHeight="1" x14ac:dyDescent="0.2">
      <c r="C287" s="866" t="s">
        <v>539</v>
      </c>
      <c r="D287" s="866"/>
      <c r="E287" s="866"/>
      <c r="F287" s="866"/>
      <c r="G287" s="866"/>
      <c r="H287" s="866"/>
      <c r="I287" s="346" t="s">
        <v>403</v>
      </c>
      <c r="J287" s="223" t="s">
        <v>404</v>
      </c>
      <c r="K287" s="205" t="s">
        <v>541</v>
      </c>
      <c r="L287" s="203"/>
      <c r="M287" s="204"/>
      <c r="N287" s="794"/>
      <c r="O287" s="795"/>
      <c r="P287" s="795"/>
      <c r="Q287" s="795"/>
      <c r="R287" s="795"/>
      <c r="S287" s="796"/>
    </row>
    <row r="288" spans="2:21" ht="13.5" customHeight="1" x14ac:dyDescent="0.2">
      <c r="C288" s="866"/>
      <c r="D288" s="866"/>
      <c r="E288" s="866"/>
      <c r="F288" s="866"/>
      <c r="G288" s="866"/>
      <c r="H288" s="866"/>
      <c r="I288" s="207"/>
      <c r="J288" s="210"/>
      <c r="K288" s="205" t="s">
        <v>542</v>
      </c>
      <c r="L288" s="203"/>
      <c r="M288" s="210"/>
      <c r="N288" s="360" t="s">
        <v>403</v>
      </c>
      <c r="O288" s="203" t="s">
        <v>404</v>
      </c>
      <c r="P288" s="203"/>
      <c r="Q288" s="360" t="s">
        <v>403</v>
      </c>
      <c r="R288" s="203" t="s">
        <v>405</v>
      </c>
      <c r="S288" s="204"/>
    </row>
    <row r="289" spans="2:19" ht="13.5" customHeight="1" x14ac:dyDescent="0.2">
      <c r="C289" s="866"/>
      <c r="D289" s="866"/>
      <c r="E289" s="866"/>
      <c r="F289" s="866"/>
      <c r="G289" s="866"/>
      <c r="H289" s="866"/>
      <c r="I289" s="346" t="s">
        <v>403</v>
      </c>
      <c r="J289" s="222" t="s">
        <v>405</v>
      </c>
      <c r="K289" s="203"/>
      <c r="L289" s="203"/>
      <c r="M289" s="203"/>
      <c r="N289" s="203"/>
      <c r="O289" s="203"/>
      <c r="P289" s="203"/>
      <c r="Q289" s="203"/>
      <c r="R289" s="203"/>
      <c r="S289" s="204"/>
    </row>
    <row r="290" spans="2:19" ht="13.5" customHeight="1" x14ac:dyDescent="0.2">
      <c r="C290" s="884" t="s">
        <v>543</v>
      </c>
      <c r="D290" s="884"/>
      <c r="E290" s="884"/>
      <c r="F290" s="884"/>
      <c r="G290" s="884"/>
      <c r="H290" s="884"/>
      <c r="I290" s="346" t="s">
        <v>403</v>
      </c>
      <c r="J290" s="223" t="s">
        <v>404</v>
      </c>
      <c r="K290" s="205" t="s">
        <v>540</v>
      </c>
      <c r="L290" s="203"/>
      <c r="M290" s="204"/>
      <c r="N290" s="794"/>
      <c r="O290" s="795"/>
      <c r="P290" s="795"/>
      <c r="Q290" s="795"/>
      <c r="R290" s="795"/>
      <c r="S290" s="796"/>
    </row>
    <row r="291" spans="2:19" ht="13.5" customHeight="1" x14ac:dyDescent="0.2">
      <c r="C291" s="884"/>
      <c r="D291" s="884"/>
      <c r="E291" s="884"/>
      <c r="F291" s="884"/>
      <c r="G291" s="884"/>
      <c r="H291" s="884"/>
      <c r="I291" s="206"/>
      <c r="J291" s="252"/>
      <c r="K291" s="205" t="s">
        <v>544</v>
      </c>
      <c r="L291" s="203"/>
      <c r="M291" s="361"/>
      <c r="N291" s="794"/>
      <c r="O291" s="795"/>
      <c r="P291" s="795"/>
      <c r="Q291" s="795"/>
      <c r="R291" s="795"/>
      <c r="S291" s="796"/>
    </row>
    <row r="292" spans="2:19" ht="13.5" customHeight="1" x14ac:dyDescent="0.2">
      <c r="C292" s="884"/>
      <c r="D292" s="884"/>
      <c r="E292" s="884"/>
      <c r="F292" s="884"/>
      <c r="G292" s="884"/>
      <c r="H292" s="884"/>
      <c r="I292" s="207"/>
      <c r="J292" s="210"/>
      <c r="K292" s="205" t="s">
        <v>542</v>
      </c>
      <c r="L292" s="203"/>
      <c r="M292" s="210"/>
      <c r="N292" s="360" t="s">
        <v>403</v>
      </c>
      <c r="O292" s="203" t="s">
        <v>404</v>
      </c>
      <c r="P292" s="203"/>
      <c r="Q292" s="360" t="s">
        <v>403</v>
      </c>
      <c r="R292" s="203" t="s">
        <v>405</v>
      </c>
      <c r="S292" s="204"/>
    </row>
    <row r="293" spans="2:19" ht="13.5" customHeight="1" x14ac:dyDescent="0.2">
      <c r="C293" s="884"/>
      <c r="D293" s="884"/>
      <c r="E293" s="884"/>
      <c r="F293" s="884"/>
      <c r="G293" s="884"/>
      <c r="H293" s="884"/>
      <c r="I293" s="344" t="s">
        <v>403</v>
      </c>
      <c r="J293" s="209" t="s">
        <v>405</v>
      </c>
      <c r="K293" s="203"/>
      <c r="L293" s="203"/>
      <c r="M293" s="203"/>
      <c r="N293" s="203"/>
      <c r="O293" s="203"/>
      <c r="P293" s="203"/>
      <c r="Q293" s="203"/>
      <c r="R293" s="203"/>
      <c r="S293" s="204"/>
    </row>
    <row r="294" spans="2:19" ht="13.5" customHeight="1" x14ac:dyDescent="0.2">
      <c r="C294" s="68"/>
      <c r="D294" s="68"/>
      <c r="E294" s="68"/>
      <c r="F294" s="68"/>
      <c r="G294" s="68"/>
      <c r="H294" s="68"/>
      <c r="I294" s="340"/>
      <c r="J294" s="13"/>
      <c r="K294" s="13"/>
      <c r="L294" s="13"/>
      <c r="M294" s="13"/>
      <c r="N294" s="13"/>
      <c r="O294" s="13"/>
      <c r="P294" s="13"/>
      <c r="Q294" s="13"/>
      <c r="R294" s="13"/>
      <c r="S294" s="13"/>
    </row>
    <row r="295" spans="2:19" ht="13.5" customHeight="1" x14ac:dyDescent="0.2"/>
    <row r="296" spans="2:19" ht="13.5" customHeight="1" x14ac:dyDescent="0.2">
      <c r="B296" s="15" t="s">
        <v>943</v>
      </c>
    </row>
    <row r="297" spans="2:19" ht="13.5" customHeight="1" x14ac:dyDescent="0.2">
      <c r="C297" s="205" t="s">
        <v>545</v>
      </c>
      <c r="D297" s="203"/>
      <c r="E297" s="203"/>
      <c r="F297" s="204"/>
      <c r="G297" s="359" t="s">
        <v>403</v>
      </c>
      <c r="H297" s="203" t="s">
        <v>549</v>
      </c>
      <c r="I297" s="203"/>
      <c r="J297" s="203"/>
      <c r="K297" s="254" t="s">
        <v>403</v>
      </c>
      <c r="L297" s="203" t="s">
        <v>547</v>
      </c>
      <c r="M297" s="203"/>
      <c r="N297" s="203"/>
      <c r="O297" s="203"/>
      <c r="P297" s="360" t="s">
        <v>403</v>
      </c>
      <c r="Q297" s="203" t="s">
        <v>548</v>
      </c>
      <c r="R297" s="203"/>
      <c r="S297" s="204"/>
    </row>
    <row r="298" spans="2:19" ht="13.5" customHeight="1" x14ac:dyDescent="0.2">
      <c r="C298" s="205" t="s">
        <v>546</v>
      </c>
      <c r="D298" s="203"/>
      <c r="E298" s="203"/>
      <c r="F298" s="204"/>
      <c r="G298" s="359" t="s">
        <v>403</v>
      </c>
      <c r="H298" s="203" t="s">
        <v>549</v>
      </c>
      <c r="I298" s="203"/>
      <c r="J298" s="203"/>
      <c r="K298" s="254" t="s">
        <v>403</v>
      </c>
      <c r="L298" s="203" t="s">
        <v>547</v>
      </c>
      <c r="M298" s="203"/>
      <c r="N298" s="203"/>
      <c r="O298" s="203"/>
      <c r="P298" s="360" t="s">
        <v>403</v>
      </c>
      <c r="Q298" s="203" t="s">
        <v>548</v>
      </c>
      <c r="R298" s="203"/>
      <c r="S298" s="204"/>
    </row>
    <row r="299" spans="2:19" ht="13.5" customHeight="1" x14ac:dyDescent="0.2">
      <c r="C299" s="205" t="s">
        <v>550</v>
      </c>
      <c r="D299" s="203"/>
      <c r="E299" s="203"/>
      <c r="F299" s="204"/>
      <c r="G299" s="359" t="s">
        <v>403</v>
      </c>
      <c r="H299" s="203" t="s">
        <v>549</v>
      </c>
      <c r="I299" s="203"/>
      <c r="J299" s="203"/>
      <c r="K299" s="254" t="s">
        <v>403</v>
      </c>
      <c r="L299" s="203" t="s">
        <v>547</v>
      </c>
      <c r="M299" s="203"/>
      <c r="N299" s="203"/>
      <c r="O299" s="203"/>
      <c r="P299" s="360" t="s">
        <v>403</v>
      </c>
      <c r="Q299" s="203" t="s">
        <v>548</v>
      </c>
      <c r="R299" s="203"/>
      <c r="S299" s="204"/>
    </row>
    <row r="300" spans="2:19" ht="13.5" customHeight="1" x14ac:dyDescent="0.2">
      <c r="C300" s="205" t="s">
        <v>551</v>
      </c>
      <c r="D300" s="203"/>
      <c r="E300" s="203"/>
      <c r="F300" s="204"/>
      <c r="G300" s="359" t="s">
        <v>403</v>
      </c>
      <c r="H300" s="203" t="s">
        <v>549</v>
      </c>
      <c r="I300" s="203"/>
      <c r="J300" s="203"/>
      <c r="K300" s="254" t="s">
        <v>403</v>
      </c>
      <c r="L300" s="203" t="s">
        <v>547</v>
      </c>
      <c r="M300" s="203"/>
      <c r="N300" s="203"/>
      <c r="O300" s="203"/>
      <c r="P300" s="360" t="s">
        <v>403</v>
      </c>
      <c r="Q300" s="203" t="s">
        <v>548</v>
      </c>
      <c r="R300" s="203"/>
      <c r="S300" s="204"/>
    </row>
    <row r="301" spans="2:19" ht="13.5" customHeight="1" x14ac:dyDescent="0.2">
      <c r="C301" s="205" t="s">
        <v>552</v>
      </c>
      <c r="D301" s="203"/>
      <c r="E301" s="203"/>
      <c r="F301" s="204"/>
      <c r="G301" s="359" t="s">
        <v>403</v>
      </c>
      <c r="H301" s="203" t="s">
        <v>549</v>
      </c>
      <c r="I301" s="203"/>
      <c r="J301" s="203"/>
      <c r="K301" s="254" t="s">
        <v>403</v>
      </c>
      <c r="L301" s="203" t="s">
        <v>547</v>
      </c>
      <c r="M301" s="203"/>
      <c r="N301" s="203"/>
      <c r="O301" s="203"/>
      <c r="P301" s="360" t="s">
        <v>403</v>
      </c>
      <c r="Q301" s="203" t="s">
        <v>548</v>
      </c>
      <c r="R301" s="203"/>
      <c r="S301" s="204"/>
    </row>
    <row r="302" spans="2:19" ht="13.5" customHeight="1" x14ac:dyDescent="0.2">
      <c r="C302" s="392"/>
      <c r="D302" s="13"/>
      <c r="E302" s="13"/>
      <c r="F302" s="13"/>
      <c r="G302" s="340"/>
      <c r="H302" s="13"/>
      <c r="I302" s="13"/>
      <c r="J302" s="13"/>
      <c r="K302" s="14"/>
      <c r="L302" s="13"/>
      <c r="M302" s="13"/>
      <c r="N302" s="13"/>
      <c r="O302" s="13"/>
      <c r="P302" s="340"/>
      <c r="Q302" s="13"/>
      <c r="R302" s="13"/>
      <c r="S302" s="13"/>
    </row>
    <row r="303" spans="2:19" ht="13.5" customHeight="1" x14ac:dyDescent="0.2"/>
    <row r="304" spans="2:19" ht="13.5" customHeight="1" x14ac:dyDescent="0.2">
      <c r="B304" s="15" t="s">
        <v>944</v>
      </c>
    </row>
    <row r="305" spans="3:20" ht="13.5" customHeight="1" x14ac:dyDescent="0.2">
      <c r="C305" s="811" t="s">
        <v>553</v>
      </c>
      <c r="D305" s="812"/>
      <c r="E305" s="812"/>
      <c r="F305" s="813"/>
      <c r="G305" s="359" t="s">
        <v>403</v>
      </c>
      <c r="H305" s="203" t="s">
        <v>404</v>
      </c>
      <c r="I305" s="222" t="s">
        <v>554</v>
      </c>
      <c r="J305" s="222"/>
      <c r="K305" s="222"/>
      <c r="L305" s="222"/>
      <c r="M305" s="203"/>
      <c r="N305" s="203"/>
      <c r="O305" s="203"/>
      <c r="P305" s="203"/>
      <c r="Q305" s="203"/>
      <c r="R305" s="203"/>
      <c r="S305" s="204"/>
    </row>
    <row r="306" spans="3:20" ht="13.5" customHeight="1" x14ac:dyDescent="0.2">
      <c r="C306" s="814"/>
      <c r="D306" s="815"/>
      <c r="E306" s="815"/>
      <c r="F306" s="816"/>
      <c r="G306" s="343" t="s">
        <v>403</v>
      </c>
      <c r="H306" s="224" t="s">
        <v>405</v>
      </c>
      <c r="I306" s="346" t="s">
        <v>403</v>
      </c>
      <c r="J306" s="222" t="s">
        <v>555</v>
      </c>
      <c r="K306" s="222"/>
      <c r="L306" s="223"/>
      <c r="M306" s="222" t="s">
        <v>557</v>
      </c>
      <c r="N306" s="222"/>
      <c r="O306" s="222"/>
      <c r="P306" s="222"/>
      <c r="Q306" s="222"/>
      <c r="R306" s="222"/>
      <c r="S306" s="223"/>
    </row>
    <row r="307" spans="3:20" ht="13.5" customHeight="1" x14ac:dyDescent="0.2">
      <c r="C307" s="814"/>
      <c r="D307" s="815"/>
      <c r="E307" s="815"/>
      <c r="F307" s="816"/>
      <c r="G307" s="224"/>
      <c r="H307" s="224"/>
      <c r="I307" s="342"/>
      <c r="J307" s="224"/>
      <c r="K307" s="224"/>
      <c r="L307" s="252"/>
      <c r="M307" s="224"/>
      <c r="N307" s="224"/>
      <c r="O307" s="224"/>
      <c r="P307" s="224"/>
      <c r="Q307" s="224"/>
      <c r="R307" s="224"/>
      <c r="S307" s="252"/>
    </row>
    <row r="308" spans="3:20" ht="13.5" customHeight="1" x14ac:dyDescent="0.2">
      <c r="C308" s="814"/>
      <c r="D308" s="815"/>
      <c r="E308" s="815"/>
      <c r="F308" s="816"/>
      <c r="G308" s="224"/>
      <c r="H308" s="224"/>
      <c r="I308" s="344"/>
      <c r="J308" s="209"/>
      <c r="K308" s="209"/>
      <c r="L308" s="210"/>
      <c r="M308" s="209"/>
      <c r="N308" s="209"/>
      <c r="O308" s="209"/>
      <c r="P308" s="209"/>
      <c r="Q308" s="209"/>
      <c r="R308" s="209"/>
      <c r="S308" s="210"/>
    </row>
    <row r="309" spans="3:20" ht="13.5" customHeight="1" x14ac:dyDescent="0.2">
      <c r="C309" s="817"/>
      <c r="D309" s="818"/>
      <c r="E309" s="818"/>
      <c r="F309" s="819"/>
      <c r="G309" s="224"/>
      <c r="H309" s="224"/>
      <c r="I309" s="359" t="s">
        <v>403</v>
      </c>
      <c r="J309" s="203" t="s">
        <v>556</v>
      </c>
      <c r="K309" s="203"/>
      <c r="L309" s="203"/>
      <c r="M309" s="203"/>
      <c r="N309" s="203"/>
      <c r="O309" s="203"/>
      <c r="P309" s="203"/>
      <c r="Q309" s="203"/>
      <c r="R309" s="203"/>
      <c r="S309" s="204"/>
    </row>
    <row r="310" spans="3:20" ht="13.5" customHeight="1" x14ac:dyDescent="0.2">
      <c r="C310" s="801" t="s">
        <v>932</v>
      </c>
      <c r="D310" s="802"/>
      <c r="E310" s="802"/>
      <c r="F310" s="803"/>
      <c r="G310" s="811"/>
      <c r="H310" s="812"/>
      <c r="I310" s="812"/>
      <c r="J310" s="812"/>
      <c r="K310" s="812"/>
      <c r="L310" s="812"/>
      <c r="M310" s="812"/>
      <c r="N310" s="812"/>
      <c r="O310" s="812"/>
      <c r="P310" s="812"/>
      <c r="Q310" s="812"/>
      <c r="R310" s="812"/>
      <c r="S310" s="813"/>
    </row>
    <row r="311" spans="3:20" ht="13.5" customHeight="1" x14ac:dyDescent="0.2">
      <c r="C311" s="804"/>
      <c r="D311" s="805"/>
      <c r="E311" s="805"/>
      <c r="F311" s="806"/>
      <c r="G311" s="814"/>
      <c r="H311" s="815"/>
      <c r="I311" s="815"/>
      <c r="J311" s="815"/>
      <c r="K311" s="815"/>
      <c r="L311" s="815"/>
      <c r="M311" s="815"/>
      <c r="N311" s="815"/>
      <c r="O311" s="815"/>
      <c r="P311" s="815"/>
      <c r="Q311" s="815"/>
      <c r="R311" s="815"/>
      <c r="S311" s="816"/>
    </row>
    <row r="312" spans="3:20" ht="13.5" customHeight="1" x14ac:dyDescent="0.2">
      <c r="C312" s="804"/>
      <c r="D312" s="805"/>
      <c r="E312" s="805"/>
      <c r="F312" s="806"/>
      <c r="G312" s="814"/>
      <c r="H312" s="815"/>
      <c r="I312" s="815"/>
      <c r="J312" s="815"/>
      <c r="K312" s="815"/>
      <c r="L312" s="815"/>
      <c r="M312" s="815"/>
      <c r="N312" s="815"/>
      <c r="O312" s="815"/>
      <c r="P312" s="815"/>
      <c r="Q312" s="815"/>
      <c r="R312" s="815"/>
      <c r="S312" s="816"/>
    </row>
    <row r="313" spans="3:20" ht="13.5" customHeight="1" x14ac:dyDescent="0.2">
      <c r="C313" s="807"/>
      <c r="D313" s="808"/>
      <c r="E313" s="808"/>
      <c r="F313" s="809"/>
      <c r="G313" s="817"/>
      <c r="H313" s="818"/>
      <c r="I313" s="818"/>
      <c r="J313" s="818"/>
      <c r="K313" s="818"/>
      <c r="L313" s="818"/>
      <c r="M313" s="818"/>
      <c r="N313" s="818"/>
      <c r="O313" s="818"/>
      <c r="P313" s="818"/>
      <c r="Q313" s="818"/>
      <c r="R313" s="818"/>
      <c r="S313" s="819"/>
    </row>
    <row r="314" spans="3:20" ht="16.05" customHeight="1" x14ac:dyDescent="0.2">
      <c r="C314" s="885" t="s">
        <v>1031</v>
      </c>
      <c r="D314" s="886"/>
      <c r="E314" s="886"/>
      <c r="F314" s="887"/>
      <c r="G314" s="747" t="s">
        <v>1032</v>
      </c>
      <c r="H314" s="748"/>
      <c r="I314" s="748"/>
      <c r="J314" s="748"/>
      <c r="K314" s="748"/>
      <c r="L314" s="748"/>
      <c r="M314" s="749"/>
      <c r="N314" s="452" t="s">
        <v>403</v>
      </c>
      <c r="O314" s="203" t="s">
        <v>404</v>
      </c>
      <c r="P314" s="203"/>
      <c r="Q314" s="453" t="s">
        <v>403</v>
      </c>
      <c r="R314" s="203" t="s">
        <v>405</v>
      </c>
      <c r="S314" s="204"/>
      <c r="T314" s="224"/>
    </row>
    <row r="315" spans="3:20" ht="16.05" customHeight="1" x14ac:dyDescent="0.2">
      <c r="C315" s="888"/>
      <c r="D315" s="889"/>
      <c r="E315" s="889"/>
      <c r="F315" s="890"/>
      <c r="G315" s="747" t="s">
        <v>1033</v>
      </c>
      <c r="H315" s="748"/>
      <c r="I315" s="748"/>
      <c r="J315" s="748"/>
      <c r="K315" s="748"/>
      <c r="L315" s="748"/>
      <c r="M315" s="749"/>
      <c r="N315" s="452" t="s">
        <v>403</v>
      </c>
      <c r="O315" s="203" t="s">
        <v>404</v>
      </c>
      <c r="P315" s="203"/>
      <c r="Q315" s="453" t="s">
        <v>403</v>
      </c>
      <c r="R315" s="203" t="s">
        <v>405</v>
      </c>
      <c r="S315" s="204"/>
      <c r="T315" s="240"/>
    </row>
    <row r="316" spans="3:20" ht="16.05" customHeight="1" x14ac:dyDescent="0.2">
      <c r="C316" s="888"/>
      <c r="D316" s="889"/>
      <c r="E316" s="889"/>
      <c r="F316" s="890"/>
      <c r="G316" s="747" t="s">
        <v>1034</v>
      </c>
      <c r="H316" s="748"/>
      <c r="I316" s="748"/>
      <c r="J316" s="748"/>
      <c r="K316" s="748"/>
      <c r="L316" s="748"/>
      <c r="M316" s="749"/>
      <c r="N316" s="452" t="s">
        <v>403</v>
      </c>
      <c r="O316" s="203" t="s">
        <v>404</v>
      </c>
      <c r="P316" s="203"/>
      <c r="Q316" s="453" t="s">
        <v>403</v>
      </c>
      <c r="R316" s="203" t="s">
        <v>405</v>
      </c>
      <c r="S316" s="204"/>
    </row>
    <row r="317" spans="3:20" ht="16.05" customHeight="1" x14ac:dyDescent="0.2">
      <c r="C317" s="824"/>
      <c r="D317" s="825"/>
      <c r="E317" s="825"/>
      <c r="F317" s="826"/>
      <c r="G317" s="747" t="s">
        <v>1035</v>
      </c>
      <c r="H317" s="748"/>
      <c r="I317" s="748"/>
      <c r="J317" s="748"/>
      <c r="K317" s="748"/>
      <c r="L317" s="748"/>
      <c r="M317" s="749"/>
      <c r="N317" s="452" t="s">
        <v>403</v>
      </c>
      <c r="O317" s="203" t="s">
        <v>404</v>
      </c>
      <c r="P317" s="203"/>
      <c r="Q317" s="453" t="s">
        <v>403</v>
      </c>
      <c r="R317" s="203" t="s">
        <v>405</v>
      </c>
      <c r="S317" s="204"/>
    </row>
    <row r="318" spans="3:20" ht="16.05" customHeight="1" x14ac:dyDescent="0.2">
      <c r="C318" s="885" t="s">
        <v>1036</v>
      </c>
      <c r="D318" s="886"/>
      <c r="E318" s="886"/>
      <c r="F318" s="887"/>
      <c r="G318" s="747" t="s">
        <v>1037</v>
      </c>
      <c r="H318" s="748"/>
      <c r="I318" s="748"/>
      <c r="J318" s="748"/>
      <c r="K318" s="748"/>
      <c r="L318" s="748"/>
      <c r="M318" s="749"/>
      <c r="N318" s="452" t="s">
        <v>403</v>
      </c>
      <c r="O318" s="203" t="s">
        <v>404</v>
      </c>
      <c r="P318" s="203"/>
      <c r="Q318" s="453" t="s">
        <v>403</v>
      </c>
      <c r="R318" s="203" t="s">
        <v>405</v>
      </c>
      <c r="S318" s="204"/>
      <c r="T318" s="224"/>
    </row>
    <row r="319" spans="3:20" ht="16.05" customHeight="1" x14ac:dyDescent="0.2">
      <c r="C319" s="888"/>
      <c r="D319" s="889"/>
      <c r="E319" s="889"/>
      <c r="F319" s="890"/>
      <c r="G319" s="747" t="s">
        <v>1033</v>
      </c>
      <c r="H319" s="748"/>
      <c r="I319" s="748"/>
      <c r="J319" s="748"/>
      <c r="K319" s="748"/>
      <c r="L319" s="748"/>
      <c r="M319" s="749"/>
      <c r="N319" s="452" t="s">
        <v>403</v>
      </c>
      <c r="O319" s="203" t="s">
        <v>404</v>
      </c>
      <c r="P319" s="203"/>
      <c r="Q319" s="453" t="s">
        <v>403</v>
      </c>
      <c r="R319" s="203" t="s">
        <v>405</v>
      </c>
      <c r="S319" s="204"/>
    </row>
    <row r="320" spans="3:20" ht="16.05" customHeight="1" x14ac:dyDescent="0.2">
      <c r="C320" s="888"/>
      <c r="D320" s="889"/>
      <c r="E320" s="889"/>
      <c r="F320" s="890"/>
      <c r="G320" s="747" t="s">
        <v>1034</v>
      </c>
      <c r="H320" s="748"/>
      <c r="I320" s="748"/>
      <c r="J320" s="748"/>
      <c r="K320" s="748"/>
      <c r="L320" s="748"/>
      <c r="M320" s="749"/>
      <c r="N320" s="452" t="s">
        <v>403</v>
      </c>
      <c r="O320" s="203" t="s">
        <v>404</v>
      </c>
      <c r="P320" s="203"/>
      <c r="Q320" s="453" t="s">
        <v>403</v>
      </c>
      <c r="R320" s="203" t="s">
        <v>405</v>
      </c>
      <c r="S320" s="204"/>
    </row>
    <row r="321" spans="3:20" ht="16.05" customHeight="1" x14ac:dyDescent="0.2">
      <c r="C321" s="888"/>
      <c r="D321" s="889"/>
      <c r="E321" s="889"/>
      <c r="F321" s="890"/>
      <c r="G321" s="667" t="s">
        <v>1038</v>
      </c>
      <c r="H321" s="668"/>
      <c r="I321" s="668"/>
      <c r="J321" s="668"/>
      <c r="K321" s="668"/>
      <c r="L321" s="668"/>
      <c r="M321" s="668"/>
      <c r="N321" s="668"/>
      <c r="O321" s="668"/>
      <c r="P321" s="668"/>
      <c r="Q321" s="668"/>
      <c r="R321" s="668"/>
      <c r="S321" s="669"/>
    </row>
    <row r="322" spans="3:20" ht="16.05" customHeight="1" x14ac:dyDescent="0.2">
      <c r="C322" s="888"/>
      <c r="D322" s="889"/>
      <c r="E322" s="889"/>
      <c r="F322" s="890"/>
      <c r="G322" s="673"/>
      <c r="H322" s="674"/>
      <c r="I322" s="674"/>
      <c r="J322" s="674"/>
      <c r="K322" s="674"/>
      <c r="L322" s="674"/>
      <c r="M322" s="674"/>
      <c r="N322" s="674"/>
      <c r="O322" s="674"/>
      <c r="P322" s="674"/>
      <c r="Q322" s="674"/>
      <c r="R322" s="674"/>
      <c r="S322" s="675"/>
      <c r="T322" s="224"/>
    </row>
    <row r="323" spans="3:20" ht="16.05" customHeight="1" x14ac:dyDescent="0.2">
      <c r="C323" s="888"/>
      <c r="D323" s="889"/>
      <c r="E323" s="889"/>
      <c r="F323" s="890"/>
      <c r="G323" s="873"/>
      <c r="H323" s="874"/>
      <c r="I323" s="667" t="s">
        <v>1039</v>
      </c>
      <c r="J323" s="668"/>
      <c r="K323" s="668"/>
      <c r="L323" s="668"/>
      <c r="M323" s="669"/>
      <c r="N323" s="452" t="s">
        <v>403</v>
      </c>
      <c r="O323" s="203" t="s">
        <v>404</v>
      </c>
      <c r="P323" s="203"/>
      <c r="Q323" s="453" t="s">
        <v>403</v>
      </c>
      <c r="R323" s="203" t="s">
        <v>405</v>
      </c>
      <c r="S323" s="204"/>
    </row>
    <row r="324" spans="3:20" ht="15" customHeight="1" x14ac:dyDescent="0.2">
      <c r="C324" s="888"/>
      <c r="D324" s="889"/>
      <c r="E324" s="889"/>
      <c r="F324" s="890"/>
      <c r="G324" s="451" t="s">
        <v>403</v>
      </c>
      <c r="H324" s="252" t="s">
        <v>404</v>
      </c>
      <c r="I324" s="670"/>
      <c r="J324" s="671"/>
      <c r="K324" s="671"/>
      <c r="L324" s="671"/>
      <c r="M324" s="672"/>
      <c r="N324" s="891"/>
      <c r="O324" s="892"/>
      <c r="P324" s="892"/>
      <c r="Q324" s="892"/>
      <c r="R324" s="892"/>
      <c r="S324" s="893"/>
    </row>
    <row r="325" spans="3:20" ht="16.05" customHeight="1" x14ac:dyDescent="0.2">
      <c r="C325" s="888"/>
      <c r="D325" s="889"/>
      <c r="E325" s="889"/>
      <c r="F325" s="890"/>
      <c r="G325" s="206"/>
      <c r="H325" s="252"/>
      <c r="I325" s="670"/>
      <c r="J325" s="671"/>
      <c r="K325" s="671"/>
      <c r="L325" s="671"/>
      <c r="M325" s="672"/>
      <c r="N325" s="891"/>
      <c r="O325" s="892"/>
      <c r="P325" s="892"/>
      <c r="Q325" s="892"/>
      <c r="R325" s="892"/>
      <c r="S325" s="893"/>
    </row>
    <row r="326" spans="3:20" ht="16.05" customHeight="1" x14ac:dyDescent="0.2">
      <c r="C326" s="888"/>
      <c r="D326" s="889"/>
      <c r="E326" s="889"/>
      <c r="F326" s="890"/>
      <c r="G326" s="207"/>
      <c r="H326" s="210"/>
      <c r="I326" s="673"/>
      <c r="J326" s="674"/>
      <c r="K326" s="674"/>
      <c r="L326" s="674"/>
      <c r="M326" s="675"/>
      <c r="N326" s="894"/>
      <c r="O326" s="895"/>
      <c r="P326" s="895"/>
      <c r="Q326" s="895"/>
      <c r="R326" s="895"/>
      <c r="S326" s="896"/>
    </row>
    <row r="327" spans="3:20" ht="16.05" customHeight="1" x14ac:dyDescent="0.2">
      <c r="C327" s="824"/>
      <c r="D327" s="825"/>
      <c r="E327" s="825"/>
      <c r="F327" s="826"/>
      <c r="G327" s="454" t="s">
        <v>403</v>
      </c>
      <c r="H327" s="795" t="s">
        <v>405</v>
      </c>
      <c r="I327" s="795"/>
      <c r="J327" s="795"/>
      <c r="K327" s="795"/>
      <c r="L327" s="795"/>
      <c r="M327" s="795"/>
      <c r="N327" s="795"/>
      <c r="O327" s="795"/>
      <c r="P327" s="795"/>
      <c r="Q327" s="795"/>
      <c r="R327" s="795"/>
      <c r="S327" s="796"/>
    </row>
    <row r="328" spans="3:20" ht="16.05" customHeight="1" x14ac:dyDescent="0.2">
      <c r="C328" s="885" t="s">
        <v>1040</v>
      </c>
      <c r="D328" s="886"/>
      <c r="E328" s="886"/>
      <c r="F328" s="887"/>
      <c r="G328" s="747" t="s">
        <v>1041</v>
      </c>
      <c r="H328" s="748"/>
      <c r="I328" s="748"/>
      <c r="J328" s="748"/>
      <c r="K328" s="748"/>
      <c r="L328" s="748"/>
      <c r="M328" s="749"/>
      <c r="N328" s="452" t="s">
        <v>403</v>
      </c>
      <c r="O328" s="203" t="s">
        <v>404</v>
      </c>
      <c r="P328" s="203"/>
      <c r="Q328" s="453" t="s">
        <v>403</v>
      </c>
      <c r="R328" s="203" t="s">
        <v>405</v>
      </c>
      <c r="S328" s="204"/>
      <c r="T328" s="224"/>
    </row>
    <row r="329" spans="3:20" ht="16.05" customHeight="1" x14ac:dyDescent="0.2">
      <c r="C329" s="888"/>
      <c r="D329" s="889"/>
      <c r="E329" s="889"/>
      <c r="F329" s="890"/>
      <c r="G329" s="747" t="s">
        <v>1042</v>
      </c>
      <c r="H329" s="748"/>
      <c r="I329" s="748"/>
      <c r="J329" s="748"/>
      <c r="K329" s="748"/>
      <c r="L329" s="748"/>
      <c r="M329" s="749"/>
      <c r="N329" s="452" t="s">
        <v>403</v>
      </c>
      <c r="O329" s="203" t="s">
        <v>404</v>
      </c>
      <c r="P329" s="203"/>
      <c r="Q329" s="453" t="s">
        <v>403</v>
      </c>
      <c r="R329" s="203" t="s">
        <v>405</v>
      </c>
      <c r="S329" s="204"/>
    </row>
    <row r="330" spans="3:20" ht="16.05" customHeight="1" x14ac:dyDescent="0.2">
      <c r="C330" s="888"/>
      <c r="D330" s="889"/>
      <c r="E330" s="889"/>
      <c r="F330" s="890"/>
      <c r="G330" s="747" t="s">
        <v>1043</v>
      </c>
      <c r="H330" s="748"/>
      <c r="I330" s="748"/>
      <c r="J330" s="748"/>
      <c r="K330" s="748"/>
      <c r="L330" s="748"/>
      <c r="M330" s="749"/>
      <c r="N330" s="452" t="s">
        <v>403</v>
      </c>
      <c r="O330" s="203" t="s">
        <v>404</v>
      </c>
      <c r="P330" s="203"/>
      <c r="Q330" s="453" t="s">
        <v>403</v>
      </c>
      <c r="R330" s="203" t="s">
        <v>405</v>
      </c>
      <c r="S330" s="204"/>
    </row>
    <row r="331" spans="3:20" ht="16.05" customHeight="1" x14ac:dyDescent="0.2">
      <c r="C331" s="888"/>
      <c r="D331" s="889"/>
      <c r="E331" s="889"/>
      <c r="F331" s="890"/>
      <c r="G331" s="747" t="s">
        <v>1034</v>
      </c>
      <c r="H331" s="748"/>
      <c r="I331" s="748"/>
      <c r="J331" s="748"/>
      <c r="K331" s="748"/>
      <c r="L331" s="748"/>
      <c r="M331" s="749"/>
      <c r="N331" s="452" t="s">
        <v>403</v>
      </c>
      <c r="O331" s="203" t="s">
        <v>404</v>
      </c>
      <c r="P331" s="203"/>
      <c r="Q331" s="453" t="s">
        <v>403</v>
      </c>
      <c r="R331" s="203" t="s">
        <v>405</v>
      </c>
      <c r="S331" s="204"/>
    </row>
    <row r="332" spans="3:20" ht="16.05" customHeight="1" x14ac:dyDescent="0.2">
      <c r="C332" s="888"/>
      <c r="D332" s="889"/>
      <c r="E332" s="889"/>
      <c r="F332" s="890"/>
      <c r="G332" s="747" t="s">
        <v>1044</v>
      </c>
      <c r="H332" s="748"/>
      <c r="I332" s="748"/>
      <c r="J332" s="748"/>
      <c r="K332" s="748"/>
      <c r="L332" s="748"/>
      <c r="M332" s="749"/>
      <c r="N332" s="452" t="s">
        <v>403</v>
      </c>
      <c r="O332" s="203" t="s">
        <v>404</v>
      </c>
      <c r="P332" s="203"/>
      <c r="Q332" s="453" t="s">
        <v>403</v>
      </c>
      <c r="R332" s="203" t="s">
        <v>405</v>
      </c>
      <c r="S332" s="204"/>
      <c r="T332" s="224"/>
    </row>
    <row r="333" spans="3:20" ht="16.05" customHeight="1" x14ac:dyDescent="0.2">
      <c r="C333" s="824"/>
      <c r="D333" s="825"/>
      <c r="E333" s="825"/>
      <c r="F333" s="826"/>
      <c r="G333" s="747" t="s">
        <v>1045</v>
      </c>
      <c r="H333" s="748"/>
      <c r="I333" s="748"/>
      <c r="J333" s="748"/>
      <c r="K333" s="748"/>
      <c r="L333" s="748"/>
      <c r="M333" s="749"/>
      <c r="N333" s="452" t="s">
        <v>403</v>
      </c>
      <c r="O333" s="203" t="s">
        <v>404</v>
      </c>
      <c r="P333" s="203"/>
      <c r="Q333" s="453" t="s">
        <v>403</v>
      </c>
      <c r="R333" s="203" t="s">
        <v>405</v>
      </c>
      <c r="S333" s="204"/>
    </row>
    <row r="334" spans="3:20" ht="16.05" customHeight="1" x14ac:dyDescent="0.2">
      <c r="C334" s="885" t="s">
        <v>1048</v>
      </c>
      <c r="D334" s="886"/>
      <c r="E334" s="886"/>
      <c r="F334" s="887"/>
      <c r="G334" s="875"/>
      <c r="H334" s="876"/>
      <c r="I334" s="876"/>
      <c r="J334" s="876"/>
      <c r="K334" s="876"/>
      <c r="L334" s="876"/>
      <c r="M334" s="876"/>
      <c r="N334" s="876"/>
      <c r="O334" s="876"/>
      <c r="P334" s="876"/>
      <c r="Q334" s="876"/>
      <c r="R334" s="876"/>
      <c r="S334" s="877"/>
    </row>
    <row r="335" spans="3:20" ht="16.05" customHeight="1" x14ac:dyDescent="0.2">
      <c r="C335" s="888"/>
      <c r="D335" s="889"/>
      <c r="E335" s="889"/>
      <c r="F335" s="890"/>
      <c r="G335" s="878"/>
      <c r="H335" s="879"/>
      <c r="I335" s="879"/>
      <c r="J335" s="879"/>
      <c r="K335" s="879"/>
      <c r="L335" s="879"/>
      <c r="M335" s="879"/>
      <c r="N335" s="879"/>
      <c r="O335" s="879"/>
      <c r="P335" s="879"/>
      <c r="Q335" s="879"/>
      <c r="R335" s="879"/>
      <c r="S335" s="880"/>
    </row>
    <row r="336" spans="3:20" ht="16.05" customHeight="1" x14ac:dyDescent="0.2">
      <c r="C336" s="888"/>
      <c r="D336" s="889"/>
      <c r="E336" s="889"/>
      <c r="F336" s="890"/>
      <c r="G336" s="878"/>
      <c r="H336" s="879"/>
      <c r="I336" s="879"/>
      <c r="J336" s="879"/>
      <c r="K336" s="879"/>
      <c r="L336" s="879"/>
      <c r="M336" s="879"/>
      <c r="N336" s="879"/>
      <c r="O336" s="879"/>
      <c r="P336" s="879"/>
      <c r="Q336" s="879"/>
      <c r="R336" s="879"/>
      <c r="S336" s="880"/>
    </row>
    <row r="337" spans="3:20" ht="16.05" customHeight="1" x14ac:dyDescent="0.2">
      <c r="C337" s="824"/>
      <c r="D337" s="825"/>
      <c r="E337" s="825"/>
      <c r="F337" s="826"/>
      <c r="G337" s="881"/>
      <c r="H337" s="882"/>
      <c r="I337" s="882"/>
      <c r="J337" s="882"/>
      <c r="K337" s="882"/>
      <c r="L337" s="882"/>
      <c r="M337" s="882"/>
      <c r="N337" s="882"/>
      <c r="O337" s="882"/>
      <c r="P337" s="882"/>
      <c r="Q337" s="882"/>
      <c r="R337" s="882"/>
      <c r="S337" s="883"/>
    </row>
    <row r="338" spans="3:20" ht="19.5" customHeight="1" x14ac:dyDescent="0.2">
      <c r="C338" s="885" t="s">
        <v>929</v>
      </c>
      <c r="D338" s="886"/>
      <c r="E338" s="886"/>
      <c r="F338" s="887"/>
      <c r="G338" s="702" t="s">
        <v>403</v>
      </c>
      <c r="H338" s="789" t="s">
        <v>404</v>
      </c>
      <c r="I338" s="540" t="s">
        <v>930</v>
      </c>
      <c r="J338" s="789"/>
      <c r="K338" s="789"/>
      <c r="L338" s="789"/>
      <c r="M338" s="789"/>
      <c r="N338" s="789"/>
      <c r="O338" s="789"/>
      <c r="P338" s="789"/>
      <c r="Q338" s="789"/>
      <c r="R338" s="789"/>
      <c r="S338" s="790"/>
    </row>
    <row r="339" spans="3:20" ht="19.5" customHeight="1" x14ac:dyDescent="0.2">
      <c r="C339" s="888"/>
      <c r="D339" s="889"/>
      <c r="E339" s="889"/>
      <c r="F339" s="890"/>
      <c r="G339" s="554"/>
      <c r="H339" s="833"/>
      <c r="I339" s="832" t="s">
        <v>931</v>
      </c>
      <c r="J339" s="833"/>
      <c r="K339" s="833"/>
      <c r="L339" s="833"/>
      <c r="M339" s="833"/>
      <c r="N339" s="833"/>
      <c r="O339" s="833"/>
      <c r="P339" s="833"/>
      <c r="Q339" s="833"/>
      <c r="R339" s="833"/>
      <c r="S339" s="834"/>
    </row>
    <row r="340" spans="3:20" ht="15.75" customHeight="1" x14ac:dyDescent="0.2">
      <c r="C340" s="824"/>
      <c r="D340" s="825"/>
      <c r="E340" s="825"/>
      <c r="F340" s="826"/>
      <c r="G340" s="359" t="s">
        <v>403</v>
      </c>
      <c r="H340" s="795" t="s">
        <v>405</v>
      </c>
      <c r="I340" s="795"/>
      <c r="J340" s="795"/>
      <c r="K340" s="795"/>
      <c r="L340" s="795"/>
      <c r="M340" s="795"/>
      <c r="N340" s="795"/>
      <c r="O340" s="795"/>
      <c r="P340" s="795"/>
      <c r="Q340" s="795"/>
      <c r="R340" s="795"/>
      <c r="S340" s="796"/>
    </row>
    <row r="341" spans="3:20" ht="13.5" customHeight="1" x14ac:dyDescent="0.2">
      <c r="C341" s="667" t="s">
        <v>1046</v>
      </c>
      <c r="D341" s="668"/>
      <c r="E341" s="668"/>
      <c r="F341" s="669"/>
      <c r="G341" s="702" t="s">
        <v>403</v>
      </c>
      <c r="H341" s="789" t="s">
        <v>404</v>
      </c>
      <c r="I341" s="221" t="s">
        <v>537</v>
      </c>
      <c r="J341" s="222"/>
      <c r="K341" s="698"/>
      <c r="L341" s="698"/>
      <c r="M341" s="698"/>
      <c r="N341" s="698"/>
      <c r="O341" s="698"/>
      <c r="P341" s="698"/>
      <c r="Q341" s="698"/>
      <c r="R341" s="698"/>
      <c r="S341" s="703"/>
    </row>
    <row r="342" spans="3:20" ht="13.5" customHeight="1" x14ac:dyDescent="0.2">
      <c r="C342" s="670"/>
      <c r="D342" s="671"/>
      <c r="E342" s="671"/>
      <c r="F342" s="672"/>
      <c r="G342" s="554"/>
      <c r="H342" s="833"/>
      <c r="I342" s="206"/>
      <c r="J342" s="224"/>
      <c r="K342" s="699"/>
      <c r="L342" s="699"/>
      <c r="M342" s="699"/>
      <c r="N342" s="699"/>
      <c r="O342" s="699"/>
      <c r="P342" s="699"/>
      <c r="Q342" s="699"/>
      <c r="R342" s="699"/>
      <c r="S342" s="704"/>
    </row>
    <row r="343" spans="3:20" ht="13.5" customHeight="1" x14ac:dyDescent="0.2">
      <c r="C343" s="670"/>
      <c r="D343" s="671"/>
      <c r="E343" s="671"/>
      <c r="F343" s="672"/>
      <c r="G343" s="455"/>
      <c r="H343" s="462"/>
      <c r="I343" s="207"/>
      <c r="J343" s="209"/>
      <c r="K343" s="456"/>
      <c r="L343" s="456"/>
      <c r="M343" s="456"/>
      <c r="N343" s="456"/>
      <c r="O343" s="456"/>
      <c r="P343" s="456"/>
      <c r="Q343" s="456"/>
      <c r="R343" s="456"/>
      <c r="S343" s="457"/>
    </row>
    <row r="344" spans="3:20" ht="13.5" customHeight="1" x14ac:dyDescent="0.2">
      <c r="C344" s="673"/>
      <c r="D344" s="674"/>
      <c r="E344" s="674"/>
      <c r="F344" s="675"/>
      <c r="G344" s="458" t="s">
        <v>403</v>
      </c>
      <c r="H344" s="795" t="s">
        <v>405</v>
      </c>
      <c r="I344" s="795"/>
      <c r="J344" s="795"/>
      <c r="K344" s="795"/>
      <c r="L344" s="795"/>
      <c r="M344" s="795"/>
      <c r="N344" s="795"/>
      <c r="O344" s="795"/>
      <c r="P344" s="795"/>
      <c r="Q344" s="795"/>
      <c r="R344" s="795"/>
      <c r="S344" s="796"/>
    </row>
    <row r="345" spans="3:20" ht="19.2" customHeight="1" x14ac:dyDescent="0.2">
      <c r="C345" s="885" t="s">
        <v>1049</v>
      </c>
      <c r="D345" s="886"/>
      <c r="E345" s="886"/>
      <c r="F345" s="887"/>
      <c r="G345" s="429" t="s">
        <v>403</v>
      </c>
      <c r="H345" s="222" t="s">
        <v>404</v>
      </c>
      <c r="I345" s="224" t="s">
        <v>632</v>
      </c>
      <c r="J345" s="224"/>
      <c r="K345" s="224"/>
      <c r="L345" s="224"/>
      <c r="M345" s="222"/>
      <c r="N345" s="222"/>
      <c r="O345" s="222"/>
      <c r="P345" s="222"/>
      <c r="Q345" s="222"/>
      <c r="R345" s="222"/>
      <c r="S345" s="223"/>
    </row>
    <row r="346" spans="3:20" ht="15.75" customHeight="1" x14ac:dyDescent="0.2">
      <c r="C346" s="824"/>
      <c r="D346" s="825"/>
      <c r="E346" s="825"/>
      <c r="F346" s="826"/>
      <c r="G346" s="255" t="s">
        <v>403</v>
      </c>
      <c r="H346" s="256" t="s">
        <v>405</v>
      </c>
      <c r="I346" s="209"/>
      <c r="J346" s="209"/>
      <c r="K346" s="209"/>
      <c r="L346" s="209"/>
      <c r="M346" s="209"/>
      <c r="N346" s="209"/>
      <c r="O346" s="209"/>
      <c r="P346" s="209"/>
      <c r="Q346" s="209"/>
      <c r="R346" s="209"/>
      <c r="S346" s="210"/>
      <c r="T346" s="450"/>
    </row>
    <row r="347" spans="3:20" ht="72" customHeight="1" x14ac:dyDescent="0.2">
      <c r="C347" s="869" t="s">
        <v>649</v>
      </c>
      <c r="D347" s="870"/>
      <c r="E347" s="870"/>
      <c r="F347" s="871"/>
      <c r="G347" s="359" t="s">
        <v>403</v>
      </c>
      <c r="H347" s="226" t="s">
        <v>404</v>
      </c>
      <c r="I347" s="226"/>
      <c r="J347" s="226" t="s">
        <v>403</v>
      </c>
      <c r="K347" s="226" t="s">
        <v>405</v>
      </c>
      <c r="L347" s="226"/>
      <c r="M347" s="203"/>
      <c r="N347" s="203"/>
      <c r="O347" s="203"/>
      <c r="P347" s="203"/>
      <c r="Q347" s="203"/>
      <c r="R347" s="203"/>
      <c r="S347" s="204"/>
    </row>
    <row r="348" spans="3:20" ht="13.5" customHeight="1" x14ac:dyDescent="0.2">
      <c r="C348" s="801" t="s">
        <v>730</v>
      </c>
      <c r="D348" s="802"/>
      <c r="E348" s="802"/>
      <c r="F348" s="803"/>
      <c r="G348" s="359" t="s">
        <v>403</v>
      </c>
      <c r="H348" s="203" t="s">
        <v>405</v>
      </c>
      <c r="I348" s="203"/>
      <c r="J348" s="203"/>
      <c r="K348" s="203"/>
      <c r="L348" s="203"/>
      <c r="M348" s="203"/>
      <c r="N348" s="203"/>
      <c r="O348" s="203"/>
      <c r="P348" s="203"/>
      <c r="Q348" s="203"/>
      <c r="R348" s="203"/>
      <c r="S348" s="204"/>
    </row>
    <row r="349" spans="3:20" ht="13.5" customHeight="1" x14ac:dyDescent="0.2">
      <c r="C349" s="804"/>
      <c r="D349" s="805"/>
      <c r="E349" s="805"/>
      <c r="F349" s="806"/>
      <c r="G349" s="346" t="s">
        <v>403</v>
      </c>
      <c r="H349" s="223" t="s">
        <v>404</v>
      </c>
      <c r="I349" s="221" t="s">
        <v>537</v>
      </c>
      <c r="J349" s="222"/>
      <c r="K349" s="222"/>
      <c r="L349" s="222"/>
      <c r="M349" s="222"/>
      <c r="N349" s="222"/>
      <c r="O349" s="222"/>
      <c r="P349" s="222"/>
      <c r="Q349" s="222"/>
      <c r="R349" s="222"/>
      <c r="S349" s="223"/>
    </row>
    <row r="350" spans="3:20" ht="13.5" customHeight="1" x14ac:dyDescent="0.2">
      <c r="C350" s="804"/>
      <c r="D350" s="805"/>
      <c r="E350" s="805"/>
      <c r="F350" s="806"/>
      <c r="G350" s="206"/>
      <c r="H350" s="252"/>
      <c r="I350" s="814"/>
      <c r="J350" s="815"/>
      <c r="K350" s="815"/>
      <c r="L350" s="815"/>
      <c r="M350" s="815"/>
      <c r="N350" s="815"/>
      <c r="O350" s="815"/>
      <c r="P350" s="815"/>
      <c r="Q350" s="815"/>
      <c r="R350" s="815"/>
      <c r="S350" s="816"/>
    </row>
    <row r="351" spans="3:20" ht="13.5" customHeight="1" x14ac:dyDescent="0.2">
      <c r="C351" s="804"/>
      <c r="D351" s="805"/>
      <c r="E351" s="805"/>
      <c r="F351" s="806"/>
      <c r="G351" s="206"/>
      <c r="H351" s="252"/>
      <c r="I351" s="814"/>
      <c r="J351" s="815"/>
      <c r="K351" s="815"/>
      <c r="L351" s="815"/>
      <c r="M351" s="815"/>
      <c r="N351" s="815"/>
      <c r="O351" s="815"/>
      <c r="P351" s="815"/>
      <c r="Q351" s="815"/>
      <c r="R351" s="815"/>
      <c r="S351" s="816"/>
    </row>
    <row r="352" spans="3:20" ht="13.5" customHeight="1" x14ac:dyDescent="0.2">
      <c r="C352" s="807"/>
      <c r="D352" s="808"/>
      <c r="E352" s="808"/>
      <c r="F352" s="809"/>
      <c r="G352" s="207"/>
      <c r="H352" s="210"/>
      <c r="I352" s="817"/>
      <c r="J352" s="818"/>
      <c r="K352" s="818"/>
      <c r="L352" s="818"/>
      <c r="M352" s="818"/>
      <c r="N352" s="818"/>
      <c r="O352" s="818"/>
      <c r="P352" s="818"/>
      <c r="Q352" s="818"/>
      <c r="R352" s="818"/>
      <c r="S352" s="819"/>
    </row>
    <row r="353" spans="2:19" ht="13.5" customHeight="1" x14ac:dyDescent="0.2">
      <c r="C353" s="667" t="s">
        <v>1050</v>
      </c>
      <c r="D353" s="668"/>
      <c r="E353" s="668"/>
      <c r="F353" s="668"/>
      <c r="G353" s="668"/>
      <c r="H353" s="668"/>
      <c r="I353" s="668"/>
      <c r="J353" s="668"/>
      <c r="K353" s="668"/>
      <c r="L353" s="668"/>
      <c r="M353" s="668"/>
      <c r="N353" s="668"/>
      <c r="O353" s="668"/>
      <c r="P353" s="668"/>
      <c r="Q353" s="668"/>
      <c r="R353" s="668"/>
      <c r="S353" s="669"/>
    </row>
    <row r="354" spans="2:19" ht="13.5" customHeight="1" x14ac:dyDescent="0.2">
      <c r="C354" s="670"/>
      <c r="D354" s="671"/>
      <c r="E354" s="671"/>
      <c r="F354" s="671"/>
      <c r="G354" s="671"/>
      <c r="H354" s="671"/>
      <c r="I354" s="671"/>
      <c r="J354" s="671"/>
      <c r="K354" s="671"/>
      <c r="L354" s="671"/>
      <c r="M354" s="671"/>
      <c r="N354" s="671"/>
      <c r="O354" s="671"/>
      <c r="P354" s="671"/>
      <c r="Q354" s="671"/>
      <c r="R354" s="671"/>
      <c r="S354" s="672"/>
    </row>
    <row r="355" spans="2:19" ht="13.5" customHeight="1" x14ac:dyDescent="0.2">
      <c r="C355" s="670"/>
      <c r="D355" s="671"/>
      <c r="E355" s="671"/>
      <c r="F355" s="671"/>
      <c r="G355" s="671"/>
      <c r="H355" s="671"/>
      <c r="I355" s="671"/>
      <c r="J355" s="671"/>
      <c r="K355" s="671"/>
      <c r="L355" s="671"/>
      <c r="M355" s="671"/>
      <c r="N355" s="671"/>
      <c r="O355" s="671"/>
      <c r="P355" s="671"/>
      <c r="Q355" s="671"/>
      <c r="R355" s="671"/>
      <c r="S355" s="672"/>
    </row>
    <row r="356" spans="2:19" ht="13.5" customHeight="1" x14ac:dyDescent="0.2">
      <c r="C356" s="673"/>
      <c r="D356" s="674"/>
      <c r="E356" s="674"/>
      <c r="F356" s="674"/>
      <c r="G356" s="674"/>
      <c r="H356" s="674"/>
      <c r="I356" s="674"/>
      <c r="J356" s="674"/>
      <c r="K356" s="674"/>
      <c r="L356" s="674"/>
      <c r="M356" s="674"/>
      <c r="N356" s="674"/>
      <c r="O356" s="674"/>
      <c r="P356" s="674"/>
      <c r="Q356" s="674"/>
      <c r="R356" s="674"/>
      <c r="S356" s="675"/>
    </row>
    <row r="357" spans="2:19" ht="13.5" customHeight="1" x14ac:dyDescent="0.2">
      <c r="B357" s="20"/>
      <c r="C357" s="13"/>
      <c r="D357" s="13"/>
      <c r="E357" s="13"/>
      <c r="F357" s="13"/>
      <c r="G357" s="13"/>
      <c r="H357" s="13"/>
      <c r="I357" s="13"/>
      <c r="J357" s="13"/>
      <c r="K357" s="13"/>
      <c r="L357" s="13"/>
      <c r="M357" s="13"/>
      <c r="N357" s="13"/>
      <c r="O357" s="13"/>
      <c r="P357" s="13"/>
      <c r="Q357" s="13"/>
      <c r="R357" s="13"/>
      <c r="S357" s="13"/>
    </row>
    <row r="358" spans="2:19" ht="13.5" customHeight="1" x14ac:dyDescent="0.2">
      <c r="B358" s="138"/>
      <c r="C358" s="101"/>
      <c r="D358" s="101"/>
      <c r="E358" s="101"/>
      <c r="F358" s="101"/>
      <c r="G358" s="101"/>
      <c r="H358" s="101"/>
      <c r="I358" s="101"/>
      <c r="J358" s="101"/>
      <c r="K358" s="101"/>
      <c r="L358" s="101"/>
      <c r="M358" s="101"/>
      <c r="N358" s="101"/>
      <c r="O358" s="101"/>
      <c r="P358" s="101"/>
      <c r="Q358" s="101"/>
      <c r="R358" s="101"/>
      <c r="S358" s="101"/>
    </row>
    <row r="359" spans="2:19" ht="13.5" customHeight="1" x14ac:dyDescent="0.2">
      <c r="B359" s="138"/>
      <c r="C359" s="101" t="s">
        <v>842</v>
      </c>
      <c r="D359" s="101"/>
      <c r="E359" s="101"/>
      <c r="F359" s="101"/>
      <c r="G359" s="101"/>
      <c r="H359" s="101"/>
      <c r="I359" s="101"/>
      <c r="J359" s="101"/>
      <c r="K359" s="101"/>
      <c r="L359" s="101"/>
      <c r="M359" s="101"/>
      <c r="N359" s="101"/>
      <c r="O359" s="101"/>
      <c r="P359" s="101"/>
      <c r="Q359" s="101"/>
      <c r="R359" s="101"/>
      <c r="S359" s="101"/>
    </row>
    <row r="360" spans="2:19" ht="13.5" customHeight="1" x14ac:dyDescent="0.2">
      <c r="B360" s="138"/>
      <c r="C360" s="101" t="s">
        <v>843</v>
      </c>
      <c r="D360" s="101"/>
      <c r="E360" s="101"/>
      <c r="F360" s="101"/>
      <c r="G360" s="101"/>
      <c r="H360" s="101"/>
      <c r="I360" s="101"/>
      <c r="J360" s="101"/>
      <c r="K360" s="101"/>
      <c r="L360" s="101"/>
      <c r="M360" s="101"/>
      <c r="N360" s="101"/>
      <c r="O360" s="101"/>
      <c r="P360" s="101"/>
      <c r="Q360" s="101"/>
      <c r="R360" s="101"/>
      <c r="S360" s="101"/>
    </row>
    <row r="361" spans="2:19" ht="13.5" customHeight="1" x14ac:dyDescent="0.2">
      <c r="B361" s="138"/>
      <c r="C361" s="101" t="s">
        <v>844</v>
      </c>
      <c r="D361" s="101"/>
      <c r="E361" s="101"/>
      <c r="F361" s="101"/>
      <c r="G361" s="101"/>
      <c r="H361" s="101"/>
      <c r="I361" s="101"/>
      <c r="J361" s="101"/>
      <c r="K361" s="101"/>
      <c r="L361" s="101"/>
      <c r="M361" s="101"/>
      <c r="N361" s="101"/>
      <c r="O361" s="101"/>
      <c r="P361" s="101"/>
      <c r="Q361" s="101"/>
      <c r="R361" s="101"/>
      <c r="S361" s="101"/>
    </row>
    <row r="362" spans="2:19" ht="13.5" customHeight="1" x14ac:dyDescent="0.2">
      <c r="B362" s="138"/>
      <c r="C362" s="101" t="s">
        <v>946</v>
      </c>
      <c r="D362" s="101"/>
      <c r="E362" s="101"/>
      <c r="F362" s="101"/>
      <c r="G362" s="101"/>
      <c r="H362" s="101"/>
      <c r="I362" s="101"/>
      <c r="J362" s="101"/>
      <c r="K362" s="101"/>
      <c r="L362" s="101"/>
      <c r="M362" s="101"/>
      <c r="N362" s="101"/>
      <c r="O362" s="101"/>
      <c r="P362" s="101"/>
      <c r="Q362" s="101"/>
      <c r="R362" s="101"/>
      <c r="S362" s="101"/>
    </row>
    <row r="363" spans="2:19" ht="13.5" customHeight="1" x14ac:dyDescent="0.2">
      <c r="B363" s="138"/>
      <c r="C363" s="101" t="s">
        <v>845</v>
      </c>
      <c r="D363" s="101"/>
      <c r="E363" s="101"/>
      <c r="F363" s="101"/>
      <c r="G363" s="101"/>
      <c r="H363" s="101"/>
      <c r="I363" s="101"/>
      <c r="J363" s="101"/>
      <c r="K363" s="101"/>
      <c r="L363" s="101"/>
      <c r="M363" s="101"/>
      <c r="N363" s="101"/>
      <c r="O363" s="101"/>
      <c r="P363" s="101"/>
      <c r="Q363" s="101"/>
      <c r="R363" s="101"/>
      <c r="S363" s="101"/>
    </row>
    <row r="364" spans="2:19" ht="13.5" customHeight="1" x14ac:dyDescent="0.2">
      <c r="B364" s="138"/>
      <c r="C364" s="101" t="s">
        <v>947</v>
      </c>
      <c r="D364" s="101"/>
      <c r="E364" s="101"/>
      <c r="F364" s="101"/>
      <c r="G364" s="101"/>
      <c r="H364" s="101"/>
      <c r="I364" s="101"/>
      <c r="J364" s="101"/>
      <c r="K364" s="101"/>
      <c r="L364" s="101"/>
      <c r="M364" s="101"/>
      <c r="N364" s="101"/>
      <c r="O364" s="101"/>
      <c r="P364" s="101"/>
      <c r="Q364" s="101"/>
      <c r="R364" s="101"/>
      <c r="S364" s="101"/>
    </row>
    <row r="365" spans="2:19" ht="13.5" customHeight="1" x14ac:dyDescent="0.2">
      <c r="B365" s="138"/>
      <c r="C365" s="101" t="s">
        <v>948</v>
      </c>
      <c r="D365" s="101"/>
      <c r="E365" s="101"/>
      <c r="F365" s="101"/>
      <c r="G365" s="101"/>
      <c r="H365" s="101"/>
      <c r="I365" s="101"/>
      <c r="J365" s="101"/>
      <c r="K365" s="101"/>
      <c r="L365" s="101"/>
      <c r="M365" s="101"/>
      <c r="N365" s="101"/>
      <c r="O365" s="101"/>
      <c r="P365" s="101"/>
      <c r="Q365" s="101"/>
      <c r="R365" s="101"/>
      <c r="S365" s="101"/>
    </row>
    <row r="366" spans="2:19" ht="13.5" customHeight="1" x14ac:dyDescent="0.2">
      <c r="B366" s="138"/>
      <c r="C366" s="101" t="s">
        <v>949</v>
      </c>
      <c r="D366" s="101"/>
      <c r="E366" s="101"/>
      <c r="F366" s="101"/>
      <c r="G366" s="101"/>
      <c r="H366" s="101"/>
      <c r="I366" s="101"/>
      <c r="J366" s="101"/>
      <c r="K366" s="101"/>
      <c r="L366" s="101"/>
      <c r="M366" s="101"/>
      <c r="N366" s="101"/>
      <c r="O366" s="101"/>
      <c r="P366" s="101"/>
      <c r="Q366" s="101"/>
      <c r="R366" s="101"/>
      <c r="S366" s="101"/>
    </row>
    <row r="367" spans="2:19" ht="13.5" customHeight="1" x14ac:dyDescent="0.2">
      <c r="B367" s="138"/>
      <c r="C367" s="101"/>
      <c r="D367" s="101"/>
      <c r="E367" s="101"/>
      <c r="F367" s="101"/>
      <c r="G367" s="101"/>
      <c r="H367" s="101"/>
      <c r="I367" s="101"/>
      <c r="J367" s="101"/>
      <c r="K367" s="101"/>
      <c r="L367" s="101"/>
      <c r="M367" s="101"/>
      <c r="N367" s="101"/>
      <c r="O367" s="101"/>
      <c r="P367" s="101"/>
      <c r="Q367" s="101"/>
      <c r="R367" s="101"/>
      <c r="S367" s="101"/>
    </row>
    <row r="368" spans="2:19" ht="13.5" customHeight="1" x14ac:dyDescent="0.2">
      <c r="B368" s="139"/>
      <c r="C368" s="872" t="s">
        <v>797</v>
      </c>
      <c r="D368" s="872"/>
      <c r="E368" s="872"/>
      <c r="F368" s="872"/>
      <c r="G368" s="872"/>
      <c r="H368" s="872"/>
      <c r="I368" s="872"/>
      <c r="J368" s="872"/>
      <c r="K368" s="872"/>
      <c r="L368" s="872"/>
      <c r="M368" s="872"/>
      <c r="N368" s="872"/>
      <c r="O368" s="872"/>
      <c r="P368" s="872"/>
      <c r="Q368" s="872"/>
      <c r="R368" s="872"/>
      <c r="S368" s="102"/>
    </row>
    <row r="369" spans="2:19" ht="13.5" customHeight="1" x14ac:dyDescent="0.2">
      <c r="B369" s="139"/>
      <c r="C369" s="872"/>
      <c r="D369" s="872"/>
      <c r="E369" s="872"/>
      <c r="F369" s="872"/>
      <c r="G369" s="872"/>
      <c r="H369" s="872"/>
      <c r="I369" s="872"/>
      <c r="J369" s="872"/>
      <c r="K369" s="872"/>
      <c r="L369" s="872"/>
      <c r="M369" s="872"/>
      <c r="N369" s="872"/>
      <c r="O369" s="872"/>
      <c r="P369" s="872"/>
      <c r="Q369" s="872"/>
      <c r="R369" s="872"/>
      <c r="S369" s="102"/>
    </row>
    <row r="370" spans="2:19" ht="13.5" customHeight="1" x14ac:dyDescent="0.2">
      <c r="B370" s="139"/>
      <c r="C370" s="102"/>
      <c r="D370" s="102"/>
      <c r="E370" s="102"/>
      <c r="F370" s="102"/>
      <c r="G370" s="102"/>
      <c r="H370" s="102"/>
      <c r="I370" s="102"/>
      <c r="J370" s="102"/>
      <c r="K370" s="102"/>
      <c r="L370" s="102"/>
      <c r="M370" s="102"/>
      <c r="N370" s="102"/>
      <c r="O370" s="102"/>
      <c r="P370" s="102"/>
      <c r="Q370" s="102"/>
      <c r="R370" s="102"/>
      <c r="S370" s="102"/>
    </row>
    <row r="371" spans="2:19" ht="13.5" customHeight="1" x14ac:dyDescent="0.2">
      <c r="B371" s="139"/>
      <c r="C371" s="102"/>
      <c r="D371" s="102"/>
      <c r="E371" s="102"/>
      <c r="F371" s="102"/>
      <c r="G371" s="102"/>
      <c r="H371" s="102"/>
      <c r="I371" s="102"/>
      <c r="J371" s="102"/>
      <c r="K371" s="102"/>
      <c r="L371" s="102"/>
      <c r="M371" s="102"/>
      <c r="N371" s="102"/>
      <c r="O371" s="102"/>
      <c r="P371" s="102"/>
      <c r="Q371" s="102"/>
      <c r="R371" s="102"/>
      <c r="S371" s="102"/>
    </row>
    <row r="372" spans="2:19" ht="13.5" customHeight="1" x14ac:dyDescent="0.2">
      <c r="B372" s="139"/>
      <c r="C372" s="102"/>
      <c r="D372" s="102"/>
      <c r="E372" s="102"/>
      <c r="F372" s="102"/>
      <c r="G372" s="102"/>
      <c r="H372" s="102"/>
      <c r="I372" s="102"/>
      <c r="J372" s="103"/>
      <c r="K372" s="103"/>
      <c r="L372" s="104" t="s">
        <v>724</v>
      </c>
      <c r="M372" s="103"/>
      <c r="N372" s="103"/>
      <c r="O372" s="103"/>
      <c r="P372" s="103"/>
      <c r="Q372" s="103"/>
      <c r="R372" s="103"/>
      <c r="S372" s="103"/>
    </row>
    <row r="373" spans="2:19" x14ac:dyDescent="0.2">
      <c r="B373" s="139"/>
      <c r="C373" s="102"/>
      <c r="D373" s="102"/>
      <c r="E373" s="102"/>
      <c r="F373" s="102"/>
      <c r="G373" s="102"/>
      <c r="H373" s="102"/>
      <c r="I373" s="102"/>
      <c r="J373" s="103"/>
      <c r="K373" s="103"/>
      <c r="L373" s="867" t="s">
        <v>725</v>
      </c>
      <c r="M373" s="868"/>
      <c r="N373" s="105" t="s">
        <v>135</v>
      </c>
      <c r="O373" s="106"/>
      <c r="P373" s="106"/>
      <c r="Q373" s="106"/>
      <c r="R373" s="106"/>
      <c r="S373" s="106"/>
    </row>
    <row r="374" spans="2:19" x14ac:dyDescent="0.2">
      <c r="B374" s="139"/>
      <c r="C374" s="102"/>
      <c r="D374" s="102"/>
      <c r="E374" s="102"/>
      <c r="F374" s="102"/>
      <c r="G374" s="102"/>
      <c r="H374" s="102"/>
      <c r="I374" s="102"/>
      <c r="J374" s="103"/>
      <c r="K374" s="103"/>
      <c r="L374" s="106"/>
      <c r="M374" s="355"/>
      <c r="N374" s="105" t="s">
        <v>856</v>
      </c>
      <c r="O374" s="106"/>
      <c r="P374" s="106"/>
      <c r="Q374" s="106"/>
      <c r="R374" s="106"/>
      <c r="S374" s="106"/>
    </row>
    <row r="375" spans="2:19" x14ac:dyDescent="0.2">
      <c r="B375" s="139"/>
      <c r="C375" s="102"/>
      <c r="D375" s="102"/>
      <c r="E375" s="102"/>
      <c r="F375" s="102"/>
      <c r="G375" s="102"/>
      <c r="H375" s="102"/>
      <c r="I375" s="102"/>
      <c r="J375" s="102"/>
      <c r="K375" s="102"/>
      <c r="L375" s="102"/>
      <c r="M375" s="102"/>
      <c r="N375" s="102"/>
      <c r="O375" s="102"/>
      <c r="P375" s="102"/>
      <c r="Q375" s="102"/>
      <c r="R375" s="102"/>
      <c r="S375" s="102"/>
    </row>
    <row r="376" spans="2:19" x14ac:dyDescent="0.2">
      <c r="B376" s="139"/>
      <c r="C376" s="102"/>
      <c r="D376" s="102"/>
      <c r="E376" s="102"/>
      <c r="F376" s="102"/>
      <c r="G376" s="102"/>
      <c r="H376" s="102"/>
      <c r="I376" s="102"/>
      <c r="J376" s="102"/>
      <c r="K376" s="102"/>
      <c r="L376" s="102"/>
      <c r="M376" s="102"/>
      <c r="N376" s="102"/>
      <c r="O376" s="102"/>
      <c r="P376" s="102"/>
      <c r="Q376" s="102"/>
      <c r="R376" s="102"/>
      <c r="S376" s="102"/>
    </row>
    <row r="440" ht="6.75" customHeight="1" x14ac:dyDescent="0.2"/>
  </sheetData>
  <mergeCells count="403">
    <mergeCell ref="C353:S356"/>
    <mergeCell ref="C290:H293"/>
    <mergeCell ref="N290:S290"/>
    <mergeCell ref="N291:S291"/>
    <mergeCell ref="C305:F309"/>
    <mergeCell ref="C328:F333"/>
    <mergeCell ref="G314:M314"/>
    <mergeCell ref="G315:M315"/>
    <mergeCell ref="G316:M316"/>
    <mergeCell ref="C314:F317"/>
    <mergeCell ref="C318:F327"/>
    <mergeCell ref="H327:S327"/>
    <mergeCell ref="I323:M326"/>
    <mergeCell ref="N324:S326"/>
    <mergeCell ref="G328:M328"/>
    <mergeCell ref="G329:M329"/>
    <mergeCell ref="G330:M330"/>
    <mergeCell ref="G331:M331"/>
    <mergeCell ref="G332:M332"/>
    <mergeCell ref="G341:G342"/>
    <mergeCell ref="H341:H342"/>
    <mergeCell ref="H344:S344"/>
    <mergeCell ref="K341:S342"/>
    <mergeCell ref="L373:M373"/>
    <mergeCell ref="C347:F347"/>
    <mergeCell ref="C348:F352"/>
    <mergeCell ref="I350:S352"/>
    <mergeCell ref="C310:F313"/>
    <mergeCell ref="G310:S313"/>
    <mergeCell ref="C368:R369"/>
    <mergeCell ref="C338:F340"/>
    <mergeCell ref="G338:G339"/>
    <mergeCell ref="H338:H339"/>
    <mergeCell ref="I338:S338"/>
    <mergeCell ref="I339:S339"/>
    <mergeCell ref="H340:S340"/>
    <mergeCell ref="C345:F346"/>
    <mergeCell ref="G333:M333"/>
    <mergeCell ref="G321:S322"/>
    <mergeCell ref="G317:M317"/>
    <mergeCell ref="G318:M318"/>
    <mergeCell ref="G319:M319"/>
    <mergeCell ref="G320:M320"/>
    <mergeCell ref="G323:H323"/>
    <mergeCell ref="C334:F337"/>
    <mergeCell ref="G334:S337"/>
    <mergeCell ref="C341:F344"/>
    <mergeCell ref="C282:H284"/>
    <mergeCell ref="I282:I283"/>
    <mergeCell ref="J282:J283"/>
    <mergeCell ref="K282:S282"/>
    <mergeCell ref="K283:S283"/>
    <mergeCell ref="C287:H289"/>
    <mergeCell ref="N287:S287"/>
    <mergeCell ref="C270:H273"/>
    <mergeCell ref="C276:H279"/>
    <mergeCell ref="C280:H281"/>
    <mergeCell ref="K280:S280"/>
    <mergeCell ref="C253:H256"/>
    <mergeCell ref="C257:H260"/>
    <mergeCell ref="C261:H261"/>
    <mergeCell ref="C262:H264"/>
    <mergeCell ref="I262:S264"/>
    <mergeCell ref="C265:H267"/>
    <mergeCell ref="I265:S267"/>
    <mergeCell ref="C242:D245"/>
    <mergeCell ref="H242:M242"/>
    <mergeCell ref="H243:M243"/>
    <mergeCell ref="H244:M244"/>
    <mergeCell ref="H245:M245"/>
    <mergeCell ref="C246:D249"/>
    <mergeCell ref="H246:M246"/>
    <mergeCell ref="H247:M247"/>
    <mergeCell ref="H248:M248"/>
    <mergeCell ref="H249:M249"/>
    <mergeCell ref="C234:D237"/>
    <mergeCell ref="H234:M234"/>
    <mergeCell ref="H235:M235"/>
    <mergeCell ref="H236:M236"/>
    <mergeCell ref="H237:M237"/>
    <mergeCell ref="C238:D241"/>
    <mergeCell ref="H238:M238"/>
    <mergeCell ref="H239:M239"/>
    <mergeCell ref="H240:M240"/>
    <mergeCell ref="H241:M241"/>
    <mergeCell ref="J225:K225"/>
    <mergeCell ref="M225:S225"/>
    <mergeCell ref="C230:D233"/>
    <mergeCell ref="H230:M230"/>
    <mergeCell ref="H231:M231"/>
    <mergeCell ref="H232:M232"/>
    <mergeCell ref="H233:M233"/>
    <mergeCell ref="J220:K220"/>
    <mergeCell ref="J221:K221"/>
    <mergeCell ref="J222:K222"/>
    <mergeCell ref="J223:K223"/>
    <mergeCell ref="J224:K224"/>
    <mergeCell ref="M224:S224"/>
    <mergeCell ref="I205:J205"/>
    <mergeCell ref="I206:J206"/>
    <mergeCell ref="G210:I210"/>
    <mergeCell ref="G211:I211"/>
    <mergeCell ref="G212:I212"/>
    <mergeCell ref="J219:K219"/>
    <mergeCell ref="I199:J199"/>
    <mergeCell ref="I200:J200"/>
    <mergeCell ref="I201:J201"/>
    <mergeCell ref="I202:J202"/>
    <mergeCell ref="I203:J203"/>
    <mergeCell ref="I204:J204"/>
    <mergeCell ref="I196:J196"/>
    <mergeCell ref="R196:S196"/>
    <mergeCell ref="I197:J197"/>
    <mergeCell ref="R197:S197"/>
    <mergeCell ref="I198:J198"/>
    <mergeCell ref="R198:S198"/>
    <mergeCell ref="C188:H188"/>
    <mergeCell ref="I193:J193"/>
    <mergeCell ref="R193:S193"/>
    <mergeCell ref="I194:J194"/>
    <mergeCell ref="R194:S194"/>
    <mergeCell ref="I195:J195"/>
    <mergeCell ref="R195:S195"/>
    <mergeCell ref="C181:E181"/>
    <mergeCell ref="C182:E182"/>
    <mergeCell ref="C183:C187"/>
    <mergeCell ref="D183:E183"/>
    <mergeCell ref="D184:E184"/>
    <mergeCell ref="D185:E185"/>
    <mergeCell ref="D186:E186"/>
    <mergeCell ref="D187:E187"/>
    <mergeCell ref="C179:E180"/>
    <mergeCell ref="F179:G179"/>
    <mergeCell ref="H179:I179"/>
    <mergeCell ref="J179:K179"/>
    <mergeCell ref="L179:M179"/>
    <mergeCell ref="N179:O179"/>
    <mergeCell ref="C173:E178"/>
    <mergeCell ref="F173:H173"/>
    <mergeCell ref="I173:O173"/>
    <mergeCell ref="F174:H174"/>
    <mergeCell ref="I174:O174"/>
    <mergeCell ref="F176:H178"/>
    <mergeCell ref="J177:L177"/>
    <mergeCell ref="M177:O177"/>
    <mergeCell ref="C165:P165"/>
    <mergeCell ref="C166:G169"/>
    <mergeCell ref="L166:O166"/>
    <mergeCell ref="L167:P167"/>
    <mergeCell ref="L168:P168"/>
    <mergeCell ref="L169:P169"/>
    <mergeCell ref="H152:I152"/>
    <mergeCell ref="M152:N152"/>
    <mergeCell ref="H153:I153"/>
    <mergeCell ref="M153:N153"/>
    <mergeCell ref="C159:G164"/>
    <mergeCell ref="H159:L162"/>
    <mergeCell ref="H163:L164"/>
    <mergeCell ref="M163:P164"/>
    <mergeCell ref="C143:G143"/>
    <mergeCell ref="I143:J143"/>
    <mergeCell ref="K143:L143"/>
    <mergeCell ref="M143:N143"/>
    <mergeCell ref="O143:P143"/>
    <mergeCell ref="C151:F151"/>
    <mergeCell ref="G151:J151"/>
    <mergeCell ref="K151:O151"/>
    <mergeCell ref="C141:G141"/>
    <mergeCell ref="I141:J141"/>
    <mergeCell ref="K141:L141"/>
    <mergeCell ref="M141:N141"/>
    <mergeCell ref="O141:P141"/>
    <mergeCell ref="C142:G142"/>
    <mergeCell ref="I142:J142"/>
    <mergeCell ref="K142:L142"/>
    <mergeCell ref="M142:N142"/>
    <mergeCell ref="O142:P142"/>
    <mergeCell ref="C139:G139"/>
    <mergeCell ref="I139:J139"/>
    <mergeCell ref="K139:L139"/>
    <mergeCell ref="M139:N139"/>
    <mergeCell ref="O139:P139"/>
    <mergeCell ref="C140:G140"/>
    <mergeCell ref="I140:J140"/>
    <mergeCell ref="K140:L140"/>
    <mergeCell ref="M140:N140"/>
    <mergeCell ref="O140:P140"/>
    <mergeCell ref="C137:G137"/>
    <mergeCell ref="I137:J137"/>
    <mergeCell ref="K137:L137"/>
    <mergeCell ref="M137:N137"/>
    <mergeCell ref="O137:P137"/>
    <mergeCell ref="C138:G138"/>
    <mergeCell ref="I138:J138"/>
    <mergeCell ref="K138:L138"/>
    <mergeCell ref="M138:N138"/>
    <mergeCell ref="O138:P138"/>
    <mergeCell ref="K135:L135"/>
    <mergeCell ref="M135:N135"/>
    <mergeCell ref="O135:P135"/>
    <mergeCell ref="C136:G136"/>
    <mergeCell ref="I136:J136"/>
    <mergeCell ref="K136:L136"/>
    <mergeCell ref="M136:N136"/>
    <mergeCell ref="O136:P136"/>
    <mergeCell ref="C126:G126"/>
    <mergeCell ref="I126:J126"/>
    <mergeCell ref="K126:L126"/>
    <mergeCell ref="M126:N126"/>
    <mergeCell ref="O126:P126"/>
    <mergeCell ref="C133:G135"/>
    <mergeCell ref="H134:H135"/>
    <mergeCell ref="I134:L134"/>
    <mergeCell ref="M134:P134"/>
    <mergeCell ref="I135:J135"/>
    <mergeCell ref="C124:G124"/>
    <mergeCell ref="I124:J124"/>
    <mergeCell ref="K124:L124"/>
    <mergeCell ref="M124:N124"/>
    <mergeCell ref="O124:P124"/>
    <mergeCell ref="C125:G125"/>
    <mergeCell ref="I125:J125"/>
    <mergeCell ref="K125:L125"/>
    <mergeCell ref="M125:N125"/>
    <mergeCell ref="O125:P125"/>
    <mergeCell ref="C122:G122"/>
    <mergeCell ref="I122:J122"/>
    <mergeCell ref="K122:L122"/>
    <mergeCell ref="M122:N122"/>
    <mergeCell ref="O122:P122"/>
    <mergeCell ref="C123:G123"/>
    <mergeCell ref="I123:J123"/>
    <mergeCell ref="K123:L123"/>
    <mergeCell ref="M123:N123"/>
    <mergeCell ref="O123:P123"/>
    <mergeCell ref="C119:G121"/>
    <mergeCell ref="H120:H121"/>
    <mergeCell ref="I120:L120"/>
    <mergeCell ref="M120:P120"/>
    <mergeCell ref="I121:J121"/>
    <mergeCell ref="K121:L121"/>
    <mergeCell ref="M121:N121"/>
    <mergeCell ref="O121:P121"/>
    <mergeCell ref="C102:G102"/>
    <mergeCell ref="H102:J102"/>
    <mergeCell ref="K102:L102"/>
    <mergeCell ref="M102:N102"/>
    <mergeCell ref="O102:P102"/>
    <mergeCell ref="Q102:R102"/>
    <mergeCell ref="C101:G101"/>
    <mergeCell ref="H101:J101"/>
    <mergeCell ref="K101:L101"/>
    <mergeCell ref="M101:N101"/>
    <mergeCell ref="O101:P101"/>
    <mergeCell ref="Q101:R101"/>
    <mergeCell ref="C100:G100"/>
    <mergeCell ref="H100:J100"/>
    <mergeCell ref="K100:L100"/>
    <mergeCell ref="M100:N100"/>
    <mergeCell ref="O100:P100"/>
    <mergeCell ref="Q100:R100"/>
    <mergeCell ref="C99:G99"/>
    <mergeCell ref="H99:J99"/>
    <mergeCell ref="K99:L99"/>
    <mergeCell ref="M99:N99"/>
    <mergeCell ref="O99:P99"/>
    <mergeCell ref="Q99:R99"/>
    <mergeCell ref="C98:G98"/>
    <mergeCell ref="H98:J98"/>
    <mergeCell ref="K98:L98"/>
    <mergeCell ref="M98:N98"/>
    <mergeCell ref="O98:P98"/>
    <mergeCell ref="Q98:R98"/>
    <mergeCell ref="C97:G97"/>
    <mergeCell ref="H97:J97"/>
    <mergeCell ref="K97:L97"/>
    <mergeCell ref="M97:N97"/>
    <mergeCell ref="O97:P97"/>
    <mergeCell ref="Q97:R97"/>
    <mergeCell ref="D96:G96"/>
    <mergeCell ref="H96:J96"/>
    <mergeCell ref="K96:L96"/>
    <mergeCell ref="M96:N96"/>
    <mergeCell ref="O96:P96"/>
    <mergeCell ref="Q96:R96"/>
    <mergeCell ref="D95:G95"/>
    <mergeCell ref="H95:J95"/>
    <mergeCell ref="K95:L95"/>
    <mergeCell ref="M95:N95"/>
    <mergeCell ref="O95:P95"/>
    <mergeCell ref="Q95:R95"/>
    <mergeCell ref="C94:G94"/>
    <mergeCell ref="H94:J94"/>
    <mergeCell ref="K94:L94"/>
    <mergeCell ref="M94:N94"/>
    <mergeCell ref="O94:P94"/>
    <mergeCell ref="Q94:R94"/>
    <mergeCell ref="C93:G93"/>
    <mergeCell ref="H93:J93"/>
    <mergeCell ref="K93:L93"/>
    <mergeCell ref="M93:N93"/>
    <mergeCell ref="O93:P93"/>
    <mergeCell ref="Q93:R93"/>
    <mergeCell ref="O90:P91"/>
    <mergeCell ref="C92:G92"/>
    <mergeCell ref="H92:J92"/>
    <mergeCell ref="K92:L92"/>
    <mergeCell ref="M92:N92"/>
    <mergeCell ref="O92:P92"/>
    <mergeCell ref="J82:J83"/>
    <mergeCell ref="K82:K83"/>
    <mergeCell ref="L82:S83"/>
    <mergeCell ref="C89:G91"/>
    <mergeCell ref="H89:J91"/>
    <mergeCell ref="Q89:R91"/>
    <mergeCell ref="K90:L91"/>
    <mergeCell ref="M90:N91"/>
    <mergeCell ref="Q92:R92"/>
    <mergeCell ref="C75:I75"/>
    <mergeCell ref="C76:F84"/>
    <mergeCell ref="G76:I76"/>
    <mergeCell ref="G77:I77"/>
    <mergeCell ref="G78:I78"/>
    <mergeCell ref="G79:I79"/>
    <mergeCell ref="G80:I80"/>
    <mergeCell ref="G81:I81"/>
    <mergeCell ref="G82:I84"/>
    <mergeCell ref="C70:I72"/>
    <mergeCell ref="C73:I73"/>
    <mergeCell ref="C74:I74"/>
    <mergeCell ref="K56:L56"/>
    <mergeCell ref="K57:L57"/>
    <mergeCell ref="K58:L58"/>
    <mergeCell ref="K59:L59"/>
    <mergeCell ref="G42:J59"/>
    <mergeCell ref="K47:L47"/>
    <mergeCell ref="K48:L48"/>
    <mergeCell ref="K49:L49"/>
    <mergeCell ref="K50:L50"/>
    <mergeCell ref="K51:L51"/>
    <mergeCell ref="K52:L52"/>
    <mergeCell ref="K53:L53"/>
    <mergeCell ref="K54:L54"/>
    <mergeCell ref="K55:L55"/>
    <mergeCell ref="C60:F62"/>
    <mergeCell ref="K35:L35"/>
    <mergeCell ref="G26:L26"/>
    <mergeCell ref="G27:L27"/>
    <mergeCell ref="G28:L28"/>
    <mergeCell ref="C66:I68"/>
    <mergeCell ref="C69:I69"/>
    <mergeCell ref="J69:S69"/>
    <mergeCell ref="K42:L42"/>
    <mergeCell ref="K43:L43"/>
    <mergeCell ref="K44:L44"/>
    <mergeCell ref="K14:L14"/>
    <mergeCell ref="K15:L15"/>
    <mergeCell ref="G18:J19"/>
    <mergeCell ref="K18:L18"/>
    <mergeCell ref="K19:L19"/>
    <mergeCell ref="K45:L45"/>
    <mergeCell ref="K46:L46"/>
    <mergeCell ref="K16:L16"/>
    <mergeCell ref="K17:L17"/>
    <mergeCell ref="G16:J16"/>
    <mergeCell ref="G17:J17"/>
    <mergeCell ref="G25:L25"/>
    <mergeCell ref="G22:L22"/>
    <mergeCell ref="G36:L36"/>
    <mergeCell ref="G37:J38"/>
    <mergeCell ref="K37:L37"/>
    <mergeCell ref="K38:L38"/>
    <mergeCell ref="K41:L41"/>
    <mergeCell ref="G30:J31"/>
    <mergeCell ref="K30:L30"/>
    <mergeCell ref="K31:L31"/>
    <mergeCell ref="G39:J41"/>
    <mergeCell ref="K39:L39"/>
    <mergeCell ref="K40:L40"/>
    <mergeCell ref="B1:S1"/>
    <mergeCell ref="C3:F4"/>
    <mergeCell ref="G3:S4"/>
    <mergeCell ref="C5:F6"/>
    <mergeCell ref="G5:S6"/>
    <mergeCell ref="C7:F8"/>
    <mergeCell ref="G7:S8"/>
    <mergeCell ref="G32:J33"/>
    <mergeCell ref="K32:L32"/>
    <mergeCell ref="K33:L33"/>
    <mergeCell ref="K20:L20"/>
    <mergeCell ref="K21:L21"/>
    <mergeCell ref="G20:J21"/>
    <mergeCell ref="G23:J24"/>
    <mergeCell ref="K23:L23"/>
    <mergeCell ref="K24:L24"/>
    <mergeCell ref="C12:F59"/>
    <mergeCell ref="G29:L29"/>
    <mergeCell ref="G34:J35"/>
    <mergeCell ref="K34:L34"/>
    <mergeCell ref="G12:J13"/>
    <mergeCell ref="K12:L12"/>
    <mergeCell ref="K13:L13"/>
    <mergeCell ref="G14:J15"/>
  </mergeCells>
  <phoneticPr fontId="8"/>
  <dataValidations count="1">
    <dataValidation type="list" allowBlank="1" showInputMessage="1" showErrorMessage="1" sqref="I284 G60 G62 J66:J68 J70:J85 M73:M81 M159:M162 I175:I176 L175 I178 I188 L188 I253 I256:I257 G338 I270 I273 I276 L261 I287 I289:I290 I293 N288 N292 Q288 Q292 G297:G301 K297:K301 P297:P301 G305:G306 I306 Q328:Q333 J347 I260:I261 I309 I279:I282 N328:N333 P12:P59 G327 M12:M59 Q323 Q314:Q320 G324 N314:N320 N323 G340:G341 G344 G345:G349">
      <formula1>$U$12:$V$12</formula1>
    </dataValidation>
  </dataValidations>
  <printOptions horizontalCentered="1"/>
  <pageMargins left="0.39370078740157483" right="0.39370078740157483" top="0.59055118110236227" bottom="0.35433070866141736" header="0.51181102362204722" footer="0.27559055118110237"/>
  <pageSetup paperSize="9" scale="73" firstPageNumber="6" fitToHeight="0" orientation="portrait" useFirstPageNumber="1" r:id="rId1"/>
  <headerFooter>
    <oddFooter>&amp;C&amp;P</oddFooter>
  </headerFooter>
  <rowBreaks count="6" manualBreakCount="6">
    <brk id="64" min="1" max="19" man="1"/>
    <brk id="85" min="1" max="19" man="1"/>
    <brk id="130" min="1" max="19" man="1"/>
    <brk id="189" min="1" max="19" man="1"/>
    <brk id="250" min="1" max="19" man="1"/>
    <brk id="302" min="1"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Normal="100" zoomScaleSheetLayoutView="100" workbookViewId="0">
      <selection activeCell="E21" sqref="E21:E24"/>
    </sheetView>
  </sheetViews>
  <sheetFormatPr defaultColWidth="9" defaultRowHeight="13.2" x14ac:dyDescent="0.2"/>
  <cols>
    <col min="1" max="1" width="9" style="56"/>
    <col min="2" max="3" width="5.88671875" style="56" customWidth="1"/>
    <col min="4" max="4" width="40.6640625" style="56" customWidth="1"/>
    <col min="5" max="5" width="30.6640625" style="56" customWidth="1"/>
    <col min="6" max="257" width="9" style="56"/>
    <col min="258" max="259" width="5.88671875" style="56" customWidth="1"/>
    <col min="260" max="260" width="40.6640625" style="56" customWidth="1"/>
    <col min="261" max="261" width="30.6640625" style="56" customWidth="1"/>
    <col min="262" max="513" width="9" style="56"/>
    <col min="514" max="515" width="5.88671875" style="56" customWidth="1"/>
    <col min="516" max="516" width="40.6640625" style="56" customWidth="1"/>
    <col min="517" max="517" width="30.6640625" style="56" customWidth="1"/>
    <col min="518" max="769" width="9" style="56"/>
    <col min="770" max="771" width="5.88671875" style="56" customWidth="1"/>
    <col min="772" max="772" width="40.6640625" style="56" customWidth="1"/>
    <col min="773" max="773" width="30.6640625" style="56" customWidth="1"/>
    <col min="774" max="1025" width="9" style="56"/>
    <col min="1026" max="1027" width="5.88671875" style="56" customWidth="1"/>
    <col min="1028" max="1028" width="40.6640625" style="56" customWidth="1"/>
    <col min="1029" max="1029" width="30.6640625" style="56" customWidth="1"/>
    <col min="1030" max="1281" width="9" style="56"/>
    <col min="1282" max="1283" width="5.88671875" style="56" customWidth="1"/>
    <col min="1284" max="1284" width="40.6640625" style="56" customWidth="1"/>
    <col min="1285" max="1285" width="30.6640625" style="56" customWidth="1"/>
    <col min="1286" max="1537" width="9" style="56"/>
    <col min="1538" max="1539" width="5.88671875" style="56" customWidth="1"/>
    <col min="1540" max="1540" width="40.6640625" style="56" customWidth="1"/>
    <col min="1541" max="1541" width="30.6640625" style="56" customWidth="1"/>
    <col min="1542" max="1793" width="9" style="56"/>
    <col min="1794" max="1795" width="5.88671875" style="56" customWidth="1"/>
    <col min="1796" max="1796" width="40.6640625" style="56" customWidth="1"/>
    <col min="1797" max="1797" width="30.6640625" style="56" customWidth="1"/>
    <col min="1798" max="2049" width="9" style="56"/>
    <col min="2050" max="2051" width="5.88671875" style="56" customWidth="1"/>
    <col min="2052" max="2052" width="40.6640625" style="56" customWidth="1"/>
    <col min="2053" max="2053" width="30.6640625" style="56" customWidth="1"/>
    <col min="2054" max="2305" width="9" style="56"/>
    <col min="2306" max="2307" width="5.88671875" style="56" customWidth="1"/>
    <col min="2308" max="2308" width="40.6640625" style="56" customWidth="1"/>
    <col min="2309" max="2309" width="30.6640625" style="56" customWidth="1"/>
    <col min="2310" max="2561" width="9" style="56"/>
    <col min="2562" max="2563" width="5.88671875" style="56" customWidth="1"/>
    <col min="2564" max="2564" width="40.6640625" style="56" customWidth="1"/>
    <col min="2565" max="2565" width="30.6640625" style="56" customWidth="1"/>
    <col min="2566" max="2817" width="9" style="56"/>
    <col min="2818" max="2819" width="5.88671875" style="56" customWidth="1"/>
    <col min="2820" max="2820" width="40.6640625" style="56" customWidth="1"/>
    <col min="2821" max="2821" width="30.6640625" style="56" customWidth="1"/>
    <col min="2822" max="3073" width="9" style="56"/>
    <col min="3074" max="3075" width="5.88671875" style="56" customWidth="1"/>
    <col min="3076" max="3076" width="40.6640625" style="56" customWidth="1"/>
    <col min="3077" max="3077" width="30.6640625" style="56" customWidth="1"/>
    <col min="3078" max="3329" width="9" style="56"/>
    <col min="3330" max="3331" width="5.88671875" style="56" customWidth="1"/>
    <col min="3332" max="3332" width="40.6640625" style="56" customWidth="1"/>
    <col min="3333" max="3333" width="30.6640625" style="56" customWidth="1"/>
    <col min="3334" max="3585" width="9" style="56"/>
    <col min="3586" max="3587" width="5.88671875" style="56" customWidth="1"/>
    <col min="3588" max="3588" width="40.6640625" style="56" customWidth="1"/>
    <col min="3589" max="3589" width="30.6640625" style="56" customWidth="1"/>
    <col min="3590" max="3841" width="9" style="56"/>
    <col min="3842" max="3843" width="5.88671875" style="56" customWidth="1"/>
    <col min="3844" max="3844" width="40.6640625" style="56" customWidth="1"/>
    <col min="3845" max="3845" width="30.6640625" style="56" customWidth="1"/>
    <col min="3846" max="4097" width="9" style="56"/>
    <col min="4098" max="4099" width="5.88671875" style="56" customWidth="1"/>
    <col min="4100" max="4100" width="40.6640625" style="56" customWidth="1"/>
    <col min="4101" max="4101" width="30.6640625" style="56" customWidth="1"/>
    <col min="4102" max="4353" width="9" style="56"/>
    <col min="4354" max="4355" width="5.88671875" style="56" customWidth="1"/>
    <col min="4356" max="4356" width="40.6640625" style="56" customWidth="1"/>
    <col min="4357" max="4357" width="30.6640625" style="56" customWidth="1"/>
    <col min="4358" max="4609" width="9" style="56"/>
    <col min="4610" max="4611" width="5.88671875" style="56" customWidth="1"/>
    <col min="4612" max="4612" width="40.6640625" style="56" customWidth="1"/>
    <col min="4613" max="4613" width="30.6640625" style="56" customWidth="1"/>
    <col min="4614" max="4865" width="9" style="56"/>
    <col min="4866" max="4867" width="5.88671875" style="56" customWidth="1"/>
    <col min="4868" max="4868" width="40.6640625" style="56" customWidth="1"/>
    <col min="4869" max="4869" width="30.6640625" style="56" customWidth="1"/>
    <col min="4870" max="5121" width="9" style="56"/>
    <col min="5122" max="5123" width="5.88671875" style="56" customWidth="1"/>
    <col min="5124" max="5124" width="40.6640625" style="56" customWidth="1"/>
    <col min="5125" max="5125" width="30.6640625" style="56" customWidth="1"/>
    <col min="5126" max="5377" width="9" style="56"/>
    <col min="5378" max="5379" width="5.88671875" style="56" customWidth="1"/>
    <col min="5380" max="5380" width="40.6640625" style="56" customWidth="1"/>
    <col min="5381" max="5381" width="30.6640625" style="56" customWidth="1"/>
    <col min="5382" max="5633" width="9" style="56"/>
    <col min="5634" max="5635" width="5.88671875" style="56" customWidth="1"/>
    <col min="5636" max="5636" width="40.6640625" style="56" customWidth="1"/>
    <col min="5637" max="5637" width="30.6640625" style="56" customWidth="1"/>
    <col min="5638" max="5889" width="9" style="56"/>
    <col min="5890" max="5891" width="5.88671875" style="56" customWidth="1"/>
    <col min="5892" max="5892" width="40.6640625" style="56" customWidth="1"/>
    <col min="5893" max="5893" width="30.6640625" style="56" customWidth="1"/>
    <col min="5894" max="6145" width="9" style="56"/>
    <col min="6146" max="6147" width="5.88671875" style="56" customWidth="1"/>
    <col min="6148" max="6148" width="40.6640625" style="56" customWidth="1"/>
    <col min="6149" max="6149" width="30.6640625" style="56" customWidth="1"/>
    <col min="6150" max="6401" width="9" style="56"/>
    <col min="6402" max="6403" width="5.88671875" style="56" customWidth="1"/>
    <col min="6404" max="6404" width="40.6640625" style="56" customWidth="1"/>
    <col min="6405" max="6405" width="30.6640625" style="56" customWidth="1"/>
    <col min="6406" max="6657" width="9" style="56"/>
    <col min="6658" max="6659" width="5.88671875" style="56" customWidth="1"/>
    <col min="6660" max="6660" width="40.6640625" style="56" customWidth="1"/>
    <col min="6661" max="6661" width="30.6640625" style="56" customWidth="1"/>
    <col min="6662" max="6913" width="9" style="56"/>
    <col min="6914" max="6915" width="5.88671875" style="56" customWidth="1"/>
    <col min="6916" max="6916" width="40.6640625" style="56" customWidth="1"/>
    <col min="6917" max="6917" width="30.6640625" style="56" customWidth="1"/>
    <col min="6918" max="7169" width="9" style="56"/>
    <col min="7170" max="7171" width="5.88671875" style="56" customWidth="1"/>
    <col min="7172" max="7172" width="40.6640625" style="56" customWidth="1"/>
    <col min="7173" max="7173" width="30.6640625" style="56" customWidth="1"/>
    <col min="7174" max="7425" width="9" style="56"/>
    <col min="7426" max="7427" width="5.88671875" style="56" customWidth="1"/>
    <col min="7428" max="7428" width="40.6640625" style="56" customWidth="1"/>
    <col min="7429" max="7429" width="30.6640625" style="56" customWidth="1"/>
    <col min="7430" max="7681" width="9" style="56"/>
    <col min="7682" max="7683" width="5.88671875" style="56" customWidth="1"/>
    <col min="7684" max="7684" width="40.6640625" style="56" customWidth="1"/>
    <col min="7685" max="7685" width="30.6640625" style="56" customWidth="1"/>
    <col min="7686" max="7937" width="9" style="56"/>
    <col min="7938" max="7939" width="5.88671875" style="56" customWidth="1"/>
    <col min="7940" max="7940" width="40.6640625" style="56" customWidth="1"/>
    <col min="7941" max="7941" width="30.6640625" style="56" customWidth="1"/>
    <col min="7942" max="8193" width="9" style="56"/>
    <col min="8194" max="8195" width="5.88671875" style="56" customWidth="1"/>
    <col min="8196" max="8196" width="40.6640625" style="56" customWidth="1"/>
    <col min="8197" max="8197" width="30.6640625" style="56" customWidth="1"/>
    <col min="8198" max="8449" width="9" style="56"/>
    <col min="8450" max="8451" width="5.88671875" style="56" customWidth="1"/>
    <col min="8452" max="8452" width="40.6640625" style="56" customWidth="1"/>
    <col min="8453" max="8453" width="30.6640625" style="56" customWidth="1"/>
    <col min="8454" max="8705" width="9" style="56"/>
    <col min="8706" max="8707" width="5.88671875" style="56" customWidth="1"/>
    <col min="8708" max="8708" width="40.6640625" style="56" customWidth="1"/>
    <col min="8709" max="8709" width="30.6640625" style="56" customWidth="1"/>
    <col min="8710" max="8961" width="9" style="56"/>
    <col min="8962" max="8963" width="5.88671875" style="56" customWidth="1"/>
    <col min="8964" max="8964" width="40.6640625" style="56" customWidth="1"/>
    <col min="8965" max="8965" width="30.6640625" style="56" customWidth="1"/>
    <col min="8966" max="9217" width="9" style="56"/>
    <col min="9218" max="9219" width="5.88671875" style="56" customWidth="1"/>
    <col min="9220" max="9220" width="40.6640625" style="56" customWidth="1"/>
    <col min="9221" max="9221" width="30.6640625" style="56" customWidth="1"/>
    <col min="9222" max="9473" width="9" style="56"/>
    <col min="9474" max="9475" width="5.88671875" style="56" customWidth="1"/>
    <col min="9476" max="9476" width="40.6640625" style="56" customWidth="1"/>
    <col min="9477" max="9477" width="30.6640625" style="56" customWidth="1"/>
    <col min="9478" max="9729" width="9" style="56"/>
    <col min="9730" max="9731" width="5.88671875" style="56" customWidth="1"/>
    <col min="9732" max="9732" width="40.6640625" style="56" customWidth="1"/>
    <col min="9733" max="9733" width="30.6640625" style="56" customWidth="1"/>
    <col min="9734" max="9985" width="9" style="56"/>
    <col min="9986" max="9987" width="5.88671875" style="56" customWidth="1"/>
    <col min="9988" max="9988" width="40.6640625" style="56" customWidth="1"/>
    <col min="9989" max="9989" width="30.6640625" style="56" customWidth="1"/>
    <col min="9990" max="10241" width="9" style="56"/>
    <col min="10242" max="10243" width="5.88671875" style="56" customWidth="1"/>
    <col min="10244" max="10244" width="40.6640625" style="56" customWidth="1"/>
    <col min="10245" max="10245" width="30.6640625" style="56" customWidth="1"/>
    <col min="10246" max="10497" width="9" style="56"/>
    <col min="10498" max="10499" width="5.88671875" style="56" customWidth="1"/>
    <col min="10500" max="10500" width="40.6640625" style="56" customWidth="1"/>
    <col min="10501" max="10501" width="30.6640625" style="56" customWidth="1"/>
    <col min="10502" max="10753" width="9" style="56"/>
    <col min="10754" max="10755" width="5.88671875" style="56" customWidth="1"/>
    <col min="10756" max="10756" width="40.6640625" style="56" customWidth="1"/>
    <col min="10757" max="10757" width="30.6640625" style="56" customWidth="1"/>
    <col min="10758" max="11009" width="9" style="56"/>
    <col min="11010" max="11011" width="5.88671875" style="56" customWidth="1"/>
    <col min="11012" max="11012" width="40.6640625" style="56" customWidth="1"/>
    <col min="11013" max="11013" width="30.6640625" style="56" customWidth="1"/>
    <col min="11014" max="11265" width="9" style="56"/>
    <col min="11266" max="11267" width="5.88671875" style="56" customWidth="1"/>
    <col min="11268" max="11268" width="40.6640625" style="56" customWidth="1"/>
    <col min="11269" max="11269" width="30.6640625" style="56" customWidth="1"/>
    <col min="11270" max="11521" width="9" style="56"/>
    <col min="11522" max="11523" width="5.88671875" style="56" customWidth="1"/>
    <col min="11524" max="11524" width="40.6640625" style="56" customWidth="1"/>
    <col min="11525" max="11525" width="30.6640625" style="56" customWidth="1"/>
    <col min="11526" max="11777" width="9" style="56"/>
    <col min="11778" max="11779" width="5.88671875" style="56" customWidth="1"/>
    <col min="11780" max="11780" width="40.6640625" style="56" customWidth="1"/>
    <col min="11781" max="11781" width="30.6640625" style="56" customWidth="1"/>
    <col min="11782" max="12033" width="9" style="56"/>
    <col min="12034" max="12035" width="5.88671875" style="56" customWidth="1"/>
    <col min="12036" max="12036" width="40.6640625" style="56" customWidth="1"/>
    <col min="12037" max="12037" width="30.6640625" style="56" customWidth="1"/>
    <col min="12038" max="12289" width="9" style="56"/>
    <col min="12290" max="12291" width="5.88671875" style="56" customWidth="1"/>
    <col min="12292" max="12292" width="40.6640625" style="56" customWidth="1"/>
    <col min="12293" max="12293" width="30.6640625" style="56" customWidth="1"/>
    <col min="12294" max="12545" width="9" style="56"/>
    <col min="12546" max="12547" width="5.88671875" style="56" customWidth="1"/>
    <col min="12548" max="12548" width="40.6640625" style="56" customWidth="1"/>
    <col min="12549" max="12549" width="30.6640625" style="56" customWidth="1"/>
    <col min="12550" max="12801" width="9" style="56"/>
    <col min="12802" max="12803" width="5.88671875" style="56" customWidth="1"/>
    <col min="12804" max="12804" width="40.6640625" style="56" customWidth="1"/>
    <col min="12805" max="12805" width="30.6640625" style="56" customWidth="1"/>
    <col min="12806" max="13057" width="9" style="56"/>
    <col min="13058" max="13059" width="5.88671875" style="56" customWidth="1"/>
    <col min="13060" max="13060" width="40.6640625" style="56" customWidth="1"/>
    <col min="13061" max="13061" width="30.6640625" style="56" customWidth="1"/>
    <col min="13062" max="13313" width="9" style="56"/>
    <col min="13314" max="13315" width="5.88671875" style="56" customWidth="1"/>
    <col min="13316" max="13316" width="40.6640625" style="56" customWidth="1"/>
    <col min="13317" max="13317" width="30.6640625" style="56" customWidth="1"/>
    <col min="13318" max="13569" width="9" style="56"/>
    <col min="13570" max="13571" width="5.88671875" style="56" customWidth="1"/>
    <col min="13572" max="13572" width="40.6640625" style="56" customWidth="1"/>
    <col min="13573" max="13573" width="30.6640625" style="56" customWidth="1"/>
    <col min="13574" max="13825" width="9" style="56"/>
    <col min="13826" max="13827" width="5.88671875" style="56" customWidth="1"/>
    <col min="13828" max="13828" width="40.6640625" style="56" customWidth="1"/>
    <col min="13829" max="13829" width="30.6640625" style="56" customWidth="1"/>
    <col min="13830" max="14081" width="9" style="56"/>
    <col min="14082" max="14083" width="5.88671875" style="56" customWidth="1"/>
    <col min="14084" max="14084" width="40.6640625" style="56" customWidth="1"/>
    <col min="14085" max="14085" width="30.6640625" style="56" customWidth="1"/>
    <col min="14086" max="14337" width="9" style="56"/>
    <col min="14338" max="14339" width="5.88671875" style="56" customWidth="1"/>
    <col min="14340" max="14340" width="40.6640625" style="56" customWidth="1"/>
    <col min="14341" max="14341" width="30.6640625" style="56" customWidth="1"/>
    <col min="14342" max="14593" width="9" style="56"/>
    <col min="14594" max="14595" width="5.88671875" style="56" customWidth="1"/>
    <col min="14596" max="14596" width="40.6640625" style="56" customWidth="1"/>
    <col min="14597" max="14597" width="30.6640625" style="56" customWidth="1"/>
    <col min="14598" max="14849" width="9" style="56"/>
    <col min="14850" max="14851" width="5.88671875" style="56" customWidth="1"/>
    <col min="14852" max="14852" width="40.6640625" style="56" customWidth="1"/>
    <col min="14853" max="14853" width="30.6640625" style="56" customWidth="1"/>
    <col min="14854" max="15105" width="9" style="56"/>
    <col min="15106" max="15107" width="5.88671875" style="56" customWidth="1"/>
    <col min="15108" max="15108" width="40.6640625" style="56" customWidth="1"/>
    <col min="15109" max="15109" width="30.6640625" style="56" customWidth="1"/>
    <col min="15110" max="15361" width="9" style="56"/>
    <col min="15362" max="15363" width="5.88671875" style="56" customWidth="1"/>
    <col min="15364" max="15364" width="40.6640625" style="56" customWidth="1"/>
    <col min="15365" max="15365" width="30.6640625" style="56" customWidth="1"/>
    <col min="15366" max="15617" width="9" style="56"/>
    <col min="15618" max="15619" width="5.88671875" style="56" customWidth="1"/>
    <col min="15620" max="15620" width="40.6640625" style="56" customWidth="1"/>
    <col min="15621" max="15621" width="30.6640625" style="56" customWidth="1"/>
    <col min="15622" max="15873" width="9" style="56"/>
    <col min="15874" max="15875" width="5.88671875" style="56" customWidth="1"/>
    <col min="15876" max="15876" width="40.6640625" style="56" customWidth="1"/>
    <col min="15877" max="15877" width="30.6640625" style="56" customWidth="1"/>
    <col min="15878" max="16129" width="9" style="56"/>
    <col min="16130" max="16131" width="5.88671875" style="56" customWidth="1"/>
    <col min="16132" max="16132" width="40.6640625" style="56" customWidth="1"/>
    <col min="16133" max="16133" width="30.6640625" style="56" customWidth="1"/>
    <col min="16134" max="16384" width="9" style="56"/>
  </cols>
  <sheetData>
    <row r="1" spans="2:5" ht="20.100000000000001" customHeight="1" x14ac:dyDescent="0.2">
      <c r="B1" s="107" t="s">
        <v>731</v>
      </c>
      <c r="C1" s="108">
        <v>1</v>
      </c>
      <c r="D1" s="109"/>
      <c r="E1" s="109"/>
    </row>
    <row r="2" spans="2:5" ht="24.9" customHeight="1" x14ac:dyDescent="0.2">
      <c r="B2" s="905" t="s">
        <v>732</v>
      </c>
      <c r="C2" s="905"/>
      <c r="D2" s="906"/>
      <c r="E2" s="906"/>
    </row>
    <row r="3" spans="2:5" ht="20.100000000000001" customHeight="1" x14ac:dyDescent="0.2">
      <c r="B3" s="109"/>
      <c r="C3" s="109"/>
      <c r="D3" s="109"/>
      <c r="E3" s="110"/>
    </row>
    <row r="4" spans="2:5" x14ac:dyDescent="0.2">
      <c r="B4" s="907" t="s">
        <v>733</v>
      </c>
      <c r="C4" s="908"/>
      <c r="D4" s="899"/>
      <c r="E4" s="909" t="s">
        <v>179</v>
      </c>
    </row>
    <row r="5" spans="2:5" ht="20.100000000000001" customHeight="1" x14ac:dyDescent="0.2">
      <c r="B5" s="912" t="s">
        <v>178</v>
      </c>
      <c r="C5" s="913"/>
      <c r="D5" s="914"/>
      <c r="E5" s="910"/>
    </row>
    <row r="6" spans="2:5" x14ac:dyDescent="0.2">
      <c r="B6" s="915"/>
      <c r="C6" s="916"/>
      <c r="D6" s="917"/>
      <c r="E6" s="911"/>
    </row>
    <row r="7" spans="2:5" ht="15" customHeight="1" x14ac:dyDescent="0.2">
      <c r="B7" s="897"/>
      <c r="C7" s="898"/>
      <c r="D7" s="899"/>
      <c r="E7" s="900"/>
    </row>
    <row r="8" spans="2:5" ht="24.9" customHeight="1" x14ac:dyDescent="0.2">
      <c r="B8" s="902"/>
      <c r="C8" s="903"/>
      <c r="D8" s="904"/>
      <c r="E8" s="901"/>
    </row>
    <row r="9" spans="2:5" ht="15" customHeight="1" x14ac:dyDescent="0.2">
      <c r="B9" s="897"/>
      <c r="C9" s="898"/>
      <c r="D9" s="899"/>
      <c r="E9" s="900"/>
    </row>
    <row r="10" spans="2:5" ht="24.9" customHeight="1" x14ac:dyDescent="0.2">
      <c r="B10" s="902"/>
      <c r="C10" s="903"/>
      <c r="D10" s="904"/>
      <c r="E10" s="901"/>
    </row>
    <row r="11" spans="2:5" ht="15" customHeight="1" x14ac:dyDescent="0.2">
      <c r="B11" s="897"/>
      <c r="C11" s="898"/>
      <c r="D11" s="899"/>
      <c r="E11" s="900"/>
    </row>
    <row r="12" spans="2:5" ht="24.9" customHeight="1" x14ac:dyDescent="0.2">
      <c r="B12" s="902"/>
      <c r="C12" s="903"/>
      <c r="D12" s="904"/>
      <c r="E12" s="901"/>
    </row>
    <row r="13" spans="2:5" ht="15" customHeight="1" x14ac:dyDescent="0.2">
      <c r="B13" s="897"/>
      <c r="C13" s="898"/>
      <c r="D13" s="899"/>
      <c r="E13" s="900"/>
    </row>
    <row r="14" spans="2:5" ht="24.9" customHeight="1" x14ac:dyDescent="0.2">
      <c r="B14" s="902"/>
      <c r="C14" s="903"/>
      <c r="D14" s="904"/>
      <c r="E14" s="901"/>
    </row>
    <row r="15" spans="2:5" ht="15" customHeight="1" x14ac:dyDescent="0.2">
      <c r="B15" s="897"/>
      <c r="C15" s="898"/>
      <c r="D15" s="899"/>
      <c r="E15" s="900"/>
    </row>
    <row r="16" spans="2:5" ht="24.9" customHeight="1" x14ac:dyDescent="0.2">
      <c r="B16" s="902"/>
      <c r="C16" s="903"/>
      <c r="D16" s="904"/>
      <c r="E16" s="901"/>
    </row>
    <row r="17" spans="2:5" ht="15" customHeight="1" x14ac:dyDescent="0.2">
      <c r="B17" s="897"/>
      <c r="C17" s="898"/>
      <c r="D17" s="899"/>
      <c r="E17" s="900"/>
    </row>
    <row r="18" spans="2:5" ht="24.9" customHeight="1" x14ac:dyDescent="0.2">
      <c r="B18" s="902"/>
      <c r="C18" s="903"/>
      <c r="D18" s="904"/>
      <c r="E18" s="901"/>
    </row>
    <row r="19" spans="2:5" ht="15" customHeight="1" x14ac:dyDescent="0.2">
      <c r="B19" s="897"/>
      <c r="C19" s="898"/>
      <c r="D19" s="899"/>
      <c r="E19" s="900"/>
    </row>
    <row r="20" spans="2:5" ht="24.9" customHeight="1" x14ac:dyDescent="0.2">
      <c r="B20" s="902"/>
      <c r="C20" s="903"/>
      <c r="D20" s="904"/>
      <c r="E20" s="901"/>
    </row>
    <row r="21" spans="2:5" ht="15" customHeight="1" x14ac:dyDescent="0.2">
      <c r="B21" s="897"/>
      <c r="C21" s="898"/>
      <c r="D21" s="899"/>
      <c r="E21" s="900"/>
    </row>
    <row r="22" spans="2:5" ht="24.9" customHeight="1" x14ac:dyDescent="0.2">
      <c r="B22" s="902"/>
      <c r="C22" s="903"/>
      <c r="D22" s="904"/>
      <c r="E22" s="901"/>
    </row>
    <row r="23" spans="2:5" ht="15" customHeight="1" x14ac:dyDescent="0.2">
      <c r="B23" s="897"/>
      <c r="C23" s="898"/>
      <c r="D23" s="899"/>
      <c r="E23" s="900"/>
    </row>
    <row r="24" spans="2:5" ht="24.9" customHeight="1" x14ac:dyDescent="0.2">
      <c r="B24" s="902"/>
      <c r="C24" s="903"/>
      <c r="D24" s="904"/>
      <c r="E24" s="901"/>
    </row>
    <row r="25" spans="2:5" ht="15" customHeight="1" x14ac:dyDescent="0.2">
      <c r="B25" s="897"/>
      <c r="C25" s="898"/>
      <c r="D25" s="899"/>
      <c r="E25" s="900"/>
    </row>
    <row r="26" spans="2:5" ht="24.9" customHeight="1" x14ac:dyDescent="0.2">
      <c r="B26" s="902"/>
      <c r="C26" s="903"/>
      <c r="D26" s="904"/>
      <c r="E26" s="901"/>
    </row>
    <row r="27" spans="2:5" ht="15" customHeight="1" x14ac:dyDescent="0.2">
      <c r="B27" s="897"/>
      <c r="C27" s="898"/>
      <c r="D27" s="899"/>
      <c r="E27" s="900"/>
    </row>
    <row r="28" spans="2:5" ht="24.9" customHeight="1" x14ac:dyDescent="0.2">
      <c r="B28" s="902"/>
      <c r="C28" s="903"/>
      <c r="D28" s="904"/>
      <c r="E28" s="901"/>
    </row>
    <row r="29" spans="2:5" ht="15" customHeight="1" x14ac:dyDescent="0.2">
      <c r="B29" s="897"/>
      <c r="C29" s="898"/>
      <c r="D29" s="899"/>
      <c r="E29" s="900"/>
    </row>
    <row r="30" spans="2:5" ht="24.9" customHeight="1" x14ac:dyDescent="0.2">
      <c r="B30" s="902"/>
      <c r="C30" s="903"/>
      <c r="D30" s="904"/>
      <c r="E30" s="901"/>
    </row>
    <row r="31" spans="2:5" ht="15" customHeight="1" x14ac:dyDescent="0.2">
      <c r="B31" s="897"/>
      <c r="C31" s="898"/>
      <c r="D31" s="899"/>
      <c r="E31" s="900"/>
    </row>
    <row r="32" spans="2:5" ht="24.9" customHeight="1" x14ac:dyDescent="0.2">
      <c r="B32" s="902"/>
      <c r="C32" s="903"/>
      <c r="D32" s="904"/>
      <c r="E32" s="901"/>
    </row>
    <row r="33" spans="2:5" ht="15" customHeight="1" x14ac:dyDescent="0.2">
      <c r="B33" s="897"/>
      <c r="C33" s="898"/>
      <c r="D33" s="899"/>
      <c r="E33" s="900"/>
    </row>
    <row r="34" spans="2:5" ht="24.9" customHeight="1" x14ac:dyDescent="0.2">
      <c r="B34" s="902"/>
      <c r="C34" s="903"/>
      <c r="D34" s="904"/>
      <c r="E34" s="901"/>
    </row>
    <row r="35" spans="2:5" ht="15" customHeight="1" x14ac:dyDescent="0.2">
      <c r="B35" s="897"/>
      <c r="C35" s="898"/>
      <c r="D35" s="899"/>
      <c r="E35" s="900"/>
    </row>
    <row r="36" spans="2:5" ht="24.9" customHeight="1" x14ac:dyDescent="0.2">
      <c r="B36" s="902"/>
      <c r="C36" s="903"/>
      <c r="D36" s="904"/>
      <c r="E36" s="901"/>
    </row>
    <row r="37" spans="2:5" ht="15" customHeight="1" x14ac:dyDescent="0.2">
      <c r="B37" s="897"/>
      <c r="C37" s="898"/>
      <c r="D37" s="899"/>
      <c r="E37" s="900"/>
    </row>
    <row r="38" spans="2:5" ht="24.9" customHeight="1" x14ac:dyDescent="0.2">
      <c r="B38" s="902"/>
      <c r="C38" s="903"/>
      <c r="D38" s="904"/>
      <c r="E38" s="901"/>
    </row>
    <row r="39" spans="2:5" ht="13.5" customHeight="1" x14ac:dyDescent="0.2">
      <c r="B39" s="918" t="s">
        <v>799</v>
      </c>
      <c r="C39" s="918"/>
      <c r="D39" s="919"/>
      <c r="E39" s="919"/>
    </row>
    <row r="40" spans="2:5" x14ac:dyDescent="0.2">
      <c r="B40" s="920"/>
      <c r="C40" s="920"/>
      <c r="D40" s="920"/>
      <c r="E40" s="920"/>
    </row>
  </sheetData>
  <mergeCells count="54">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8"/>
  <printOptions horizontalCentered="1"/>
  <pageMargins left="0.70866141732283472" right="0.70866141732283472" top="0.74803149606299213" bottom="0.74803149606299213" header="0.31496062992125984" footer="0.31496062992125984"/>
  <pageSetup paperSize="9" firstPageNumber="12" orientation="portrait"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Normal="100" zoomScaleSheetLayoutView="100" workbookViewId="0">
      <selection activeCell="B22" sqref="B22:D22"/>
    </sheetView>
  </sheetViews>
  <sheetFormatPr defaultColWidth="9" defaultRowHeight="13.2" x14ac:dyDescent="0.2"/>
  <cols>
    <col min="1" max="1" width="9" style="56"/>
    <col min="2" max="3" width="5.88671875" style="56" customWidth="1"/>
    <col min="4" max="4" width="40.6640625" style="56" customWidth="1"/>
    <col min="5" max="5" width="30.6640625" style="56" customWidth="1"/>
    <col min="6" max="16384" width="9" style="56"/>
  </cols>
  <sheetData>
    <row r="1" spans="2:5" ht="20.100000000000001" customHeight="1" x14ac:dyDescent="0.2">
      <c r="B1" s="107" t="s">
        <v>731</v>
      </c>
      <c r="C1" s="108">
        <v>2</v>
      </c>
      <c r="D1" s="109"/>
      <c r="E1" s="109"/>
    </row>
    <row r="2" spans="2:5" ht="24.9" customHeight="1" x14ac:dyDescent="0.2">
      <c r="B2" s="905" t="s">
        <v>732</v>
      </c>
      <c r="C2" s="905"/>
      <c r="D2" s="906"/>
      <c r="E2" s="906"/>
    </row>
    <row r="3" spans="2:5" ht="20.100000000000001" customHeight="1" x14ac:dyDescent="0.2">
      <c r="B3" s="109"/>
      <c r="C3" s="109"/>
      <c r="D3" s="109"/>
      <c r="E3" s="110"/>
    </row>
    <row r="4" spans="2:5" x14ac:dyDescent="0.2">
      <c r="B4" s="907" t="s">
        <v>735</v>
      </c>
      <c r="C4" s="908"/>
      <c r="D4" s="899"/>
      <c r="E4" s="909" t="s">
        <v>179</v>
      </c>
    </row>
    <row r="5" spans="2:5" ht="20.100000000000001" customHeight="1" x14ac:dyDescent="0.2">
      <c r="B5" s="912" t="s">
        <v>178</v>
      </c>
      <c r="C5" s="913"/>
      <c r="D5" s="914"/>
      <c r="E5" s="910"/>
    </row>
    <row r="6" spans="2:5" x14ac:dyDescent="0.2">
      <c r="B6" s="111"/>
      <c r="C6" s="112"/>
      <c r="D6" s="113"/>
      <c r="E6" s="911"/>
    </row>
    <row r="7" spans="2:5" ht="15" customHeight="1" x14ac:dyDescent="0.2">
      <c r="B7" s="897"/>
      <c r="C7" s="898"/>
      <c r="D7" s="899"/>
      <c r="E7" s="900"/>
    </row>
    <row r="8" spans="2:5" ht="24.9" customHeight="1" x14ac:dyDescent="0.2">
      <c r="B8" s="902"/>
      <c r="C8" s="903"/>
      <c r="D8" s="904"/>
      <c r="E8" s="901"/>
    </row>
    <row r="9" spans="2:5" ht="15" customHeight="1" x14ac:dyDescent="0.2">
      <c r="B9" s="897"/>
      <c r="C9" s="898"/>
      <c r="D9" s="899"/>
      <c r="E9" s="900"/>
    </row>
    <row r="10" spans="2:5" ht="24.9" customHeight="1" x14ac:dyDescent="0.2">
      <c r="B10" s="902"/>
      <c r="C10" s="903"/>
      <c r="D10" s="904"/>
      <c r="E10" s="901"/>
    </row>
    <row r="11" spans="2:5" ht="15" customHeight="1" x14ac:dyDescent="0.2">
      <c r="B11" s="897"/>
      <c r="C11" s="898"/>
      <c r="D11" s="899"/>
      <c r="E11" s="900"/>
    </row>
    <row r="12" spans="2:5" ht="24.9" customHeight="1" x14ac:dyDescent="0.2">
      <c r="B12" s="902"/>
      <c r="C12" s="903"/>
      <c r="D12" s="904"/>
      <c r="E12" s="901"/>
    </row>
    <row r="13" spans="2:5" ht="15" customHeight="1" x14ac:dyDescent="0.2">
      <c r="B13" s="897"/>
      <c r="C13" s="898"/>
      <c r="D13" s="899"/>
      <c r="E13" s="900"/>
    </row>
    <row r="14" spans="2:5" ht="24.9" customHeight="1" x14ac:dyDescent="0.2">
      <c r="B14" s="902"/>
      <c r="C14" s="903"/>
      <c r="D14" s="904"/>
      <c r="E14" s="901"/>
    </row>
    <row r="15" spans="2:5" ht="15" customHeight="1" x14ac:dyDescent="0.2">
      <c r="B15" s="897"/>
      <c r="C15" s="898"/>
      <c r="D15" s="899"/>
      <c r="E15" s="900"/>
    </row>
    <row r="16" spans="2:5" ht="24.9" customHeight="1" x14ac:dyDescent="0.2">
      <c r="B16" s="902"/>
      <c r="C16" s="903"/>
      <c r="D16" s="904"/>
      <c r="E16" s="901"/>
    </row>
    <row r="17" spans="2:5" ht="15" customHeight="1" x14ac:dyDescent="0.2">
      <c r="B17" s="897"/>
      <c r="C17" s="898"/>
      <c r="D17" s="899"/>
      <c r="E17" s="900"/>
    </row>
    <row r="18" spans="2:5" ht="24.9" customHeight="1" x14ac:dyDescent="0.2">
      <c r="B18" s="902"/>
      <c r="C18" s="903"/>
      <c r="D18" s="904"/>
      <c r="E18" s="901"/>
    </row>
    <row r="19" spans="2:5" ht="15" customHeight="1" x14ac:dyDescent="0.2">
      <c r="B19" s="897"/>
      <c r="C19" s="898"/>
      <c r="D19" s="899"/>
      <c r="E19" s="900"/>
    </row>
    <row r="20" spans="2:5" ht="24.9" customHeight="1" x14ac:dyDescent="0.2">
      <c r="B20" s="902"/>
      <c r="C20" s="903"/>
      <c r="D20" s="904"/>
      <c r="E20" s="901"/>
    </row>
    <row r="21" spans="2:5" ht="15" customHeight="1" x14ac:dyDescent="0.2">
      <c r="B21" s="897"/>
      <c r="C21" s="898"/>
      <c r="D21" s="899"/>
      <c r="E21" s="900"/>
    </row>
    <row r="22" spans="2:5" ht="24.9" customHeight="1" x14ac:dyDescent="0.2">
      <c r="B22" s="902"/>
      <c r="C22" s="903"/>
      <c r="D22" s="904"/>
      <c r="E22" s="901"/>
    </row>
    <row r="23" spans="2:5" ht="15" customHeight="1" x14ac:dyDescent="0.2">
      <c r="B23" s="897"/>
      <c r="C23" s="898"/>
      <c r="D23" s="899"/>
      <c r="E23" s="900"/>
    </row>
    <row r="24" spans="2:5" ht="24.9" customHeight="1" x14ac:dyDescent="0.2">
      <c r="B24" s="902"/>
      <c r="C24" s="903"/>
      <c r="D24" s="904"/>
      <c r="E24" s="901"/>
    </row>
    <row r="25" spans="2:5" ht="15" customHeight="1" x14ac:dyDescent="0.2">
      <c r="B25" s="897"/>
      <c r="C25" s="898"/>
      <c r="D25" s="899"/>
      <c r="E25" s="900"/>
    </row>
    <row r="26" spans="2:5" ht="24.9" customHeight="1" x14ac:dyDescent="0.2">
      <c r="B26" s="902"/>
      <c r="C26" s="903"/>
      <c r="D26" s="904"/>
      <c r="E26" s="901"/>
    </row>
    <row r="27" spans="2:5" ht="15" customHeight="1" x14ac:dyDescent="0.2">
      <c r="B27" s="897"/>
      <c r="C27" s="898"/>
      <c r="D27" s="899"/>
      <c r="E27" s="900"/>
    </row>
    <row r="28" spans="2:5" ht="24.9" customHeight="1" x14ac:dyDescent="0.2">
      <c r="B28" s="902"/>
      <c r="C28" s="903"/>
      <c r="D28" s="904"/>
      <c r="E28" s="901"/>
    </row>
    <row r="29" spans="2:5" ht="15" customHeight="1" x14ac:dyDescent="0.2">
      <c r="B29" s="897"/>
      <c r="C29" s="898"/>
      <c r="D29" s="899"/>
      <c r="E29" s="900"/>
    </row>
    <row r="30" spans="2:5" ht="24.9" customHeight="1" x14ac:dyDescent="0.2">
      <c r="B30" s="902"/>
      <c r="C30" s="903"/>
      <c r="D30" s="904"/>
      <c r="E30" s="901"/>
    </row>
    <row r="31" spans="2:5" ht="15" customHeight="1" x14ac:dyDescent="0.2">
      <c r="B31" s="897"/>
      <c r="C31" s="898"/>
      <c r="D31" s="899"/>
      <c r="E31" s="900"/>
    </row>
    <row r="32" spans="2:5" ht="24.9" customHeight="1" x14ac:dyDescent="0.2">
      <c r="B32" s="902"/>
      <c r="C32" s="903"/>
      <c r="D32" s="904"/>
      <c r="E32" s="901"/>
    </row>
    <row r="33" spans="2:5" ht="15" customHeight="1" x14ac:dyDescent="0.2">
      <c r="B33" s="897"/>
      <c r="C33" s="898"/>
      <c r="D33" s="899"/>
      <c r="E33" s="900"/>
    </row>
    <row r="34" spans="2:5" ht="24.9" customHeight="1" x14ac:dyDescent="0.2">
      <c r="B34" s="902"/>
      <c r="C34" s="903"/>
      <c r="D34" s="904"/>
      <c r="E34" s="901"/>
    </row>
    <row r="35" spans="2:5" ht="15" customHeight="1" x14ac:dyDescent="0.2">
      <c r="B35" s="897"/>
      <c r="C35" s="898"/>
      <c r="D35" s="899"/>
      <c r="E35" s="900"/>
    </row>
    <row r="36" spans="2:5" ht="24.9" customHeight="1" x14ac:dyDescent="0.2">
      <c r="B36" s="902"/>
      <c r="C36" s="903"/>
      <c r="D36" s="904"/>
      <c r="E36" s="901"/>
    </row>
    <row r="37" spans="2:5" ht="15" customHeight="1" x14ac:dyDescent="0.2">
      <c r="B37" s="897"/>
      <c r="C37" s="898"/>
      <c r="D37" s="899"/>
      <c r="E37" s="900"/>
    </row>
    <row r="38" spans="2:5" ht="24.9" customHeight="1" x14ac:dyDescent="0.2">
      <c r="B38" s="902"/>
      <c r="C38" s="903"/>
      <c r="D38" s="904"/>
      <c r="E38" s="901"/>
    </row>
    <row r="39" spans="2:5" ht="13.5" customHeight="1" x14ac:dyDescent="0.2">
      <c r="B39" s="918" t="s">
        <v>734</v>
      </c>
      <c r="C39" s="918"/>
      <c r="D39" s="919"/>
      <c r="E39" s="919"/>
    </row>
    <row r="40" spans="2:5" x14ac:dyDescent="0.2">
      <c r="B40" s="920"/>
      <c r="C40" s="920"/>
      <c r="D40" s="920"/>
      <c r="E40" s="920"/>
    </row>
  </sheetData>
  <mergeCells count="53">
    <mergeCell ref="B2:E2"/>
    <mergeCell ref="B4:D4"/>
    <mergeCell ref="E4:E6"/>
    <mergeCell ref="B5:D5"/>
    <mergeCell ref="B7:D7"/>
    <mergeCell ref="E7:E8"/>
    <mergeCell ref="B8:D8"/>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8"/>
  <printOptions horizontalCentered="1"/>
  <pageMargins left="0.70866141732283472" right="0.70866141732283472" top="0.74803149606299213" bottom="0.74803149606299213" header="0.31496062992125984" footer="0.31496062992125984"/>
  <pageSetup paperSize="9" firstPageNumber="13" orientation="portrait"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9"/>
  <sheetViews>
    <sheetView view="pageBreakPreview" zoomScaleNormal="100" zoomScaleSheetLayoutView="100" zoomScalePageLayoutView="35" workbookViewId="0">
      <selection activeCell="C7" sqref="C7"/>
    </sheetView>
  </sheetViews>
  <sheetFormatPr defaultColWidth="9" defaultRowHeight="13.2" x14ac:dyDescent="0.2"/>
  <cols>
    <col min="1" max="1" width="9" style="49"/>
    <col min="2" max="2" width="2.6640625" style="49" customWidth="1"/>
    <col min="3" max="3" width="13.77734375" style="49" customWidth="1"/>
    <col min="4" max="4" width="12.44140625" style="49" customWidth="1"/>
    <col min="5" max="10" width="4.88671875" style="49" customWidth="1"/>
    <col min="11" max="11" width="14" style="49" customWidth="1"/>
    <col min="12" max="12" width="14.77734375" style="49" customWidth="1"/>
    <col min="13" max="13" width="20.88671875" style="49" customWidth="1"/>
    <col min="14" max="14" width="2" style="49" customWidth="1"/>
    <col min="15" max="16384" width="9" style="49"/>
  </cols>
  <sheetData>
    <row r="1" spans="2:13" s="48" customFormat="1" ht="20.100000000000001" customHeight="1" x14ac:dyDescent="0.2">
      <c r="B1" s="926" t="s">
        <v>740</v>
      </c>
      <c r="C1" s="927"/>
      <c r="D1" s="46"/>
      <c r="E1" s="47"/>
      <c r="F1" s="47"/>
      <c r="G1" s="47"/>
      <c r="H1" s="47"/>
      <c r="I1" s="47"/>
      <c r="J1" s="47"/>
      <c r="K1" s="47"/>
      <c r="L1" s="47"/>
      <c r="M1" s="47"/>
    </row>
    <row r="2" spans="2:13" ht="16.2" x14ac:dyDescent="0.2">
      <c r="B2" s="925" t="s">
        <v>136</v>
      </c>
      <c r="C2" s="925"/>
      <c r="D2" s="925"/>
      <c r="E2" s="925"/>
      <c r="F2" s="925"/>
      <c r="G2" s="925"/>
      <c r="H2" s="925"/>
      <c r="I2" s="925"/>
      <c r="J2" s="925"/>
      <c r="K2" s="925"/>
      <c r="L2" s="925"/>
      <c r="M2" s="925"/>
    </row>
    <row r="3" spans="2:13" ht="12" customHeight="1" x14ac:dyDescent="0.2">
      <c r="C3" s="47"/>
      <c r="D3" s="47"/>
      <c r="E3" s="47"/>
      <c r="F3" s="47"/>
      <c r="G3" s="47"/>
      <c r="H3" s="47"/>
      <c r="I3" s="47"/>
      <c r="J3" s="47"/>
      <c r="K3" s="47"/>
      <c r="L3" s="47"/>
      <c r="M3" s="47"/>
    </row>
    <row r="4" spans="2:13" ht="14.4" x14ac:dyDescent="0.2">
      <c r="B4" s="51" t="s">
        <v>151</v>
      </c>
    </row>
    <row r="5" spans="2:13" s="48" customFormat="1" ht="18" customHeight="1" x14ac:dyDescent="0.2">
      <c r="C5" s="124" t="s">
        <v>137</v>
      </c>
      <c r="D5" s="934" t="s">
        <v>837</v>
      </c>
      <c r="E5" s="933" t="s">
        <v>258</v>
      </c>
      <c r="F5" s="933"/>
      <c r="G5" s="933"/>
      <c r="H5" s="933"/>
      <c r="I5" s="933"/>
      <c r="J5" s="933"/>
      <c r="K5" s="122" t="s">
        <v>139</v>
      </c>
      <c r="L5" s="124" t="s">
        <v>138</v>
      </c>
      <c r="M5" s="122" t="s">
        <v>148</v>
      </c>
    </row>
    <row r="6" spans="2:13" ht="36" customHeight="1" x14ac:dyDescent="0.15">
      <c r="C6" s="145"/>
      <c r="D6" s="935"/>
      <c r="E6" s="146" t="s">
        <v>140</v>
      </c>
      <c r="F6" s="146" t="s">
        <v>141</v>
      </c>
      <c r="G6" s="146" t="s">
        <v>142</v>
      </c>
      <c r="H6" s="146" t="s">
        <v>143</v>
      </c>
      <c r="I6" s="146" t="s">
        <v>144</v>
      </c>
      <c r="J6" s="146" t="s">
        <v>145</v>
      </c>
      <c r="K6" s="147" t="s">
        <v>149</v>
      </c>
      <c r="L6" s="148" t="s">
        <v>147</v>
      </c>
      <c r="M6" s="149" t="s">
        <v>838</v>
      </c>
    </row>
    <row r="7" spans="2:13" ht="22.5" customHeight="1" x14ac:dyDescent="0.2">
      <c r="C7" s="150"/>
      <c r="D7" s="151"/>
      <c r="E7" s="151"/>
      <c r="F7" s="151"/>
      <c r="G7" s="151"/>
      <c r="H7" s="151"/>
      <c r="I7" s="151"/>
      <c r="J7" s="151"/>
      <c r="K7" s="151"/>
      <c r="L7" s="150"/>
      <c r="M7" s="151"/>
    </row>
    <row r="8" spans="2:13" ht="22.5" customHeight="1" x14ac:dyDescent="0.2">
      <c r="C8" s="115"/>
      <c r="D8" s="114"/>
      <c r="E8" s="114"/>
      <c r="F8" s="114"/>
      <c r="G8" s="114"/>
      <c r="H8" s="114"/>
      <c r="I8" s="114"/>
      <c r="J8" s="114"/>
      <c r="K8" s="114"/>
      <c r="L8" s="115"/>
      <c r="M8" s="114"/>
    </row>
    <row r="9" spans="2:13" ht="22.5" customHeight="1" x14ac:dyDescent="0.2">
      <c r="C9" s="115"/>
      <c r="D9" s="114"/>
      <c r="E9" s="114"/>
      <c r="F9" s="114"/>
      <c r="G9" s="114"/>
      <c r="H9" s="114"/>
      <c r="I9" s="114"/>
      <c r="J9" s="114"/>
      <c r="K9" s="114"/>
      <c r="L9" s="115"/>
      <c r="M9" s="114"/>
    </row>
    <row r="10" spans="2:13" ht="22.5" customHeight="1" x14ac:dyDescent="0.2">
      <c r="C10" s="115"/>
      <c r="D10" s="114"/>
      <c r="E10" s="114"/>
      <c r="F10" s="114"/>
      <c r="G10" s="114"/>
      <c r="H10" s="114"/>
      <c r="I10" s="114"/>
      <c r="J10" s="114"/>
      <c r="K10" s="114"/>
      <c r="L10" s="115"/>
      <c r="M10" s="114"/>
    </row>
    <row r="11" spans="2:13" ht="22.5" customHeight="1" x14ac:dyDescent="0.2">
      <c r="C11" s="115"/>
      <c r="D11" s="114"/>
      <c r="E11" s="114"/>
      <c r="F11" s="114"/>
      <c r="G11" s="114"/>
      <c r="H11" s="114"/>
      <c r="I11" s="114"/>
      <c r="J11" s="114"/>
      <c r="K11" s="114"/>
      <c r="L11" s="115"/>
      <c r="M11" s="114"/>
    </row>
    <row r="12" spans="2:13" ht="22.5" customHeight="1" x14ac:dyDescent="0.2">
      <c r="C12" s="152"/>
      <c r="D12" s="153"/>
      <c r="E12" s="153"/>
      <c r="F12" s="153"/>
      <c r="G12" s="153"/>
      <c r="H12" s="153"/>
      <c r="I12" s="153"/>
      <c r="J12" s="153"/>
      <c r="K12" s="153"/>
      <c r="L12" s="152"/>
      <c r="M12" s="153"/>
    </row>
    <row r="13" spans="2:13" ht="11.25" customHeight="1" x14ac:dyDescent="0.2">
      <c r="C13" s="116" t="s">
        <v>150</v>
      </c>
      <c r="D13" s="117"/>
      <c r="E13" s="117"/>
      <c r="F13" s="117"/>
      <c r="G13" s="117"/>
      <c r="H13" s="117"/>
      <c r="I13" s="117"/>
      <c r="J13" s="117"/>
      <c r="K13" s="117"/>
      <c r="L13" s="117"/>
      <c r="M13" s="117"/>
    </row>
    <row r="14" spans="2:13" ht="11.25" customHeight="1" x14ac:dyDescent="0.2">
      <c r="C14" s="116" t="s">
        <v>185</v>
      </c>
      <c r="D14" s="117"/>
      <c r="E14" s="117"/>
      <c r="F14" s="117"/>
      <c r="G14" s="117"/>
      <c r="H14" s="117"/>
      <c r="I14" s="117"/>
      <c r="J14" s="117"/>
      <c r="K14" s="117"/>
      <c r="L14" s="117"/>
      <c r="M14" s="117"/>
    </row>
    <row r="15" spans="2:13" ht="11.25" customHeight="1" x14ac:dyDescent="0.2">
      <c r="C15" s="116" t="s">
        <v>300</v>
      </c>
      <c r="D15" s="118"/>
      <c r="E15" s="118"/>
      <c r="F15" s="118"/>
      <c r="G15" s="118"/>
      <c r="H15" s="118"/>
      <c r="I15" s="118"/>
      <c r="J15" s="118"/>
      <c r="K15" s="118"/>
      <c r="L15" s="118"/>
      <c r="M15" s="118"/>
    </row>
    <row r="16" spans="2:13" ht="18" customHeight="1" x14ac:dyDescent="0.2">
      <c r="C16" s="50"/>
    </row>
    <row r="17" spans="2:16" ht="18" customHeight="1" x14ac:dyDescent="0.2">
      <c r="B17" s="51" t="s">
        <v>152</v>
      </c>
    </row>
    <row r="18" spans="2:16" ht="18" customHeight="1" x14ac:dyDescent="0.2">
      <c r="B18" s="49" t="s">
        <v>623</v>
      </c>
      <c r="C18" s="51"/>
    </row>
    <row r="19" spans="2:16" s="48" customFormat="1" ht="26.4" x14ac:dyDescent="0.2">
      <c r="C19" s="154" t="s">
        <v>186</v>
      </c>
      <c r="D19" s="100" t="s">
        <v>154</v>
      </c>
      <c r="E19" s="924" t="s">
        <v>729</v>
      </c>
      <c r="F19" s="745"/>
      <c r="G19" s="746"/>
      <c r="H19" s="744" t="s">
        <v>153</v>
      </c>
      <c r="I19" s="745"/>
      <c r="J19" s="745"/>
      <c r="K19" s="100" t="s">
        <v>736</v>
      </c>
      <c r="L19" s="744" t="s">
        <v>737</v>
      </c>
      <c r="M19" s="746"/>
    </row>
    <row r="20" spans="2:16" ht="22.95" customHeight="1" x14ac:dyDescent="0.2">
      <c r="C20" s="155" t="s">
        <v>143</v>
      </c>
      <c r="D20" s="119"/>
      <c r="E20" s="921"/>
      <c r="F20" s="922"/>
      <c r="G20" s="923"/>
      <c r="H20" s="921"/>
      <c r="I20" s="922"/>
      <c r="J20" s="923"/>
      <c r="K20" s="120"/>
      <c r="L20" s="921"/>
      <c r="M20" s="923"/>
    </row>
    <row r="21" spans="2:16" ht="22.95" customHeight="1" x14ac:dyDescent="0.2">
      <c r="C21" s="155" t="s">
        <v>144</v>
      </c>
      <c r="D21" s="119"/>
      <c r="E21" s="921"/>
      <c r="F21" s="922"/>
      <c r="G21" s="923"/>
      <c r="H21" s="921"/>
      <c r="I21" s="922"/>
      <c r="J21" s="923"/>
      <c r="K21" s="120"/>
      <c r="L21" s="931"/>
      <c r="M21" s="932"/>
    </row>
    <row r="22" spans="2:16" ht="22.95" customHeight="1" x14ac:dyDescent="0.2">
      <c r="C22" s="155" t="s">
        <v>341</v>
      </c>
      <c r="D22" s="119"/>
      <c r="E22" s="921"/>
      <c r="F22" s="922"/>
      <c r="G22" s="923"/>
      <c r="H22" s="921"/>
      <c r="I22" s="922"/>
      <c r="J22" s="923"/>
      <c r="K22" s="120"/>
      <c r="L22" s="931"/>
      <c r="M22" s="932"/>
    </row>
    <row r="23" spans="2:16" ht="22.95" customHeight="1" x14ac:dyDescent="0.2">
      <c r="C23" s="155" t="s">
        <v>738</v>
      </c>
      <c r="D23" s="119"/>
      <c r="E23" s="921"/>
      <c r="F23" s="922"/>
      <c r="G23" s="923"/>
      <c r="H23" s="921"/>
      <c r="I23" s="922"/>
      <c r="J23" s="923"/>
      <c r="K23" s="120"/>
      <c r="L23" s="931"/>
      <c r="M23" s="932"/>
    </row>
    <row r="24" spans="2:16" ht="22.95" customHeight="1" x14ac:dyDescent="0.2">
      <c r="C24" s="155" t="s">
        <v>739</v>
      </c>
      <c r="D24" s="119"/>
      <c r="E24" s="921"/>
      <c r="F24" s="922"/>
      <c r="G24" s="923"/>
      <c r="H24" s="921"/>
      <c r="I24" s="922"/>
      <c r="J24" s="923"/>
      <c r="K24" s="120"/>
      <c r="L24" s="931"/>
      <c r="M24" s="932"/>
    </row>
    <row r="25" spans="2:16" ht="22.95" customHeight="1" x14ac:dyDescent="0.2">
      <c r="C25" s="121" t="s">
        <v>768</v>
      </c>
      <c r="D25" s="121"/>
      <c r="E25" s="928"/>
      <c r="F25" s="929"/>
      <c r="G25" s="930"/>
      <c r="H25" s="921"/>
      <c r="I25" s="922"/>
      <c r="J25" s="923"/>
      <c r="K25" s="122"/>
      <c r="L25" s="931"/>
      <c r="M25" s="932"/>
    </row>
    <row r="26" spans="2:16" ht="22.95" customHeight="1" x14ac:dyDescent="0.2">
      <c r="C26" s="119"/>
      <c r="D26" s="119"/>
      <c r="E26" s="921"/>
      <c r="F26" s="922"/>
      <c r="G26" s="923"/>
      <c r="H26" s="921"/>
      <c r="I26" s="922"/>
      <c r="J26" s="923"/>
      <c r="K26" s="120"/>
      <c r="L26" s="931"/>
      <c r="M26" s="932"/>
    </row>
    <row r="27" spans="2:16" ht="16.5" customHeight="1" x14ac:dyDescent="0.2">
      <c r="C27" s="117" t="s">
        <v>301</v>
      </c>
      <c r="D27" s="117"/>
      <c r="E27" s="123"/>
      <c r="F27" s="123"/>
      <c r="G27" s="123"/>
      <c r="H27" s="123"/>
      <c r="I27" s="123"/>
      <c r="J27" s="123"/>
      <c r="K27" s="123"/>
      <c r="L27" s="117"/>
      <c r="M27" s="117"/>
    </row>
    <row r="28" spans="2:16" ht="16.5" customHeight="1" x14ac:dyDescent="0.2">
      <c r="C28" s="117" t="s">
        <v>803</v>
      </c>
      <c r="D28" s="117"/>
      <c r="E28" s="123"/>
      <c r="F28" s="123"/>
      <c r="G28" s="123"/>
      <c r="H28" s="123"/>
      <c r="I28" s="123"/>
      <c r="J28" s="123"/>
      <c r="K28" s="123"/>
      <c r="L28" s="117"/>
      <c r="M28" s="117"/>
    </row>
    <row r="29" spans="2:16" ht="16.5" customHeight="1" x14ac:dyDescent="0.2">
      <c r="E29" s="52"/>
      <c r="F29" s="52"/>
      <c r="G29" s="52"/>
      <c r="H29" s="52"/>
      <c r="I29" s="52"/>
      <c r="J29" s="52"/>
      <c r="K29" s="52"/>
    </row>
    <row r="30" spans="2:16" ht="16.5" customHeight="1" x14ac:dyDescent="0.2">
      <c r="B30" s="49" t="s">
        <v>629</v>
      </c>
      <c r="C30" s="53"/>
      <c r="D30" s="54"/>
      <c r="E30" s="55"/>
      <c r="F30" s="55"/>
      <c r="G30" s="55"/>
      <c r="H30" s="55"/>
      <c r="I30" s="55"/>
      <c r="J30" s="55"/>
      <c r="K30" s="55"/>
      <c r="L30" s="54"/>
      <c r="M30" s="54"/>
    </row>
    <row r="31" spans="2:16" ht="18" customHeight="1" x14ac:dyDescent="0.2">
      <c r="C31" s="396" t="s">
        <v>945</v>
      </c>
      <c r="D31" s="258"/>
      <c r="E31" s="259" t="s">
        <v>601</v>
      </c>
      <c r="F31" s="260" t="s">
        <v>602</v>
      </c>
      <c r="G31" s="260"/>
      <c r="H31" s="260"/>
      <c r="I31" s="261" t="s">
        <v>601</v>
      </c>
      <c r="J31" s="260" t="s">
        <v>614</v>
      </c>
      <c r="K31" s="262"/>
      <c r="L31" s="262"/>
      <c r="M31" s="263"/>
      <c r="O31" s="48" t="s">
        <v>780</v>
      </c>
      <c r="P31" s="48" t="s">
        <v>788</v>
      </c>
    </row>
    <row r="32" spans="2:16" ht="18" customHeight="1" x14ac:dyDescent="0.2">
      <c r="C32" s="264" t="s">
        <v>798</v>
      </c>
      <c r="D32" s="265"/>
      <c r="E32" s="266" t="s">
        <v>403</v>
      </c>
      <c r="F32" s="267" t="s">
        <v>404</v>
      </c>
      <c r="G32" s="267"/>
      <c r="H32" s="267"/>
      <c r="I32" s="268" t="s">
        <v>403</v>
      </c>
      <c r="J32" s="267" t="s">
        <v>405</v>
      </c>
      <c r="K32" s="269"/>
      <c r="L32" s="269"/>
      <c r="M32" s="258"/>
      <c r="N32" s="48"/>
      <c r="O32" s="48"/>
    </row>
    <row r="33" spans="3:13" ht="18" customHeight="1" x14ac:dyDescent="0.2">
      <c r="C33" s="257" t="s">
        <v>624</v>
      </c>
      <c r="D33" s="270"/>
      <c r="E33" s="266" t="s">
        <v>601</v>
      </c>
      <c r="F33" s="267" t="s">
        <v>602</v>
      </c>
      <c r="G33" s="267"/>
      <c r="H33" s="260"/>
      <c r="I33" s="268" t="s">
        <v>601</v>
      </c>
      <c r="J33" s="267" t="s">
        <v>614</v>
      </c>
      <c r="K33" s="267"/>
      <c r="L33" s="267"/>
      <c r="M33" s="270"/>
    </row>
    <row r="34" spans="3:13" ht="18" customHeight="1" x14ac:dyDescent="0.2">
      <c r="C34" s="257" t="s">
        <v>625</v>
      </c>
      <c r="D34" s="270"/>
      <c r="E34" s="266" t="s">
        <v>601</v>
      </c>
      <c r="F34" s="267" t="s">
        <v>602</v>
      </c>
      <c r="G34" s="267"/>
      <c r="H34" s="260"/>
      <c r="I34" s="268" t="s">
        <v>601</v>
      </c>
      <c r="J34" s="267" t="s">
        <v>614</v>
      </c>
      <c r="K34" s="267"/>
      <c r="L34" s="267"/>
      <c r="M34" s="270"/>
    </row>
    <row r="35" spans="3:13" ht="18" customHeight="1" x14ac:dyDescent="0.2">
      <c r="C35" s="257" t="s">
        <v>626</v>
      </c>
      <c r="D35" s="270"/>
      <c r="E35" s="266" t="s">
        <v>158</v>
      </c>
      <c r="F35" s="267" t="s">
        <v>602</v>
      </c>
      <c r="G35" s="267"/>
      <c r="H35" s="260"/>
      <c r="I35" s="268" t="s">
        <v>601</v>
      </c>
      <c r="J35" s="267" t="s">
        <v>614</v>
      </c>
      <c r="K35" s="267"/>
      <c r="L35" s="267"/>
      <c r="M35" s="270"/>
    </row>
    <row r="36" spans="3:13" ht="18" customHeight="1" x14ac:dyDescent="0.2">
      <c r="C36" s="257" t="s">
        <v>627</v>
      </c>
      <c r="D36" s="270"/>
      <c r="E36" s="266" t="s">
        <v>601</v>
      </c>
      <c r="F36" s="267" t="s">
        <v>602</v>
      </c>
      <c r="G36" s="267"/>
      <c r="H36" s="260"/>
      <c r="I36" s="268" t="s">
        <v>601</v>
      </c>
      <c r="J36" s="267" t="s">
        <v>614</v>
      </c>
      <c r="K36" s="267"/>
      <c r="L36" s="267"/>
      <c r="M36" s="270"/>
    </row>
    <row r="37" spans="3:13" ht="18" customHeight="1" x14ac:dyDescent="0.2">
      <c r="C37" s="257" t="s">
        <v>628</v>
      </c>
      <c r="D37" s="270"/>
      <c r="E37" s="266" t="s">
        <v>601</v>
      </c>
      <c r="F37" s="267" t="s">
        <v>602</v>
      </c>
      <c r="G37" s="267"/>
      <c r="H37" s="267"/>
      <c r="I37" s="268" t="s">
        <v>601</v>
      </c>
      <c r="J37" s="267" t="s">
        <v>614</v>
      </c>
      <c r="K37" s="267"/>
      <c r="L37" s="267"/>
      <c r="M37" s="270"/>
    </row>
    <row r="38" spans="3:13" ht="18" customHeight="1" x14ac:dyDescent="0.2">
      <c r="C38" s="271" t="s">
        <v>630</v>
      </c>
      <c r="D38" s="272"/>
      <c r="E38" s="259" t="s">
        <v>601</v>
      </c>
      <c r="F38" s="260" t="s">
        <v>631</v>
      </c>
      <c r="G38" s="273" t="s">
        <v>789</v>
      </c>
      <c r="H38" s="274" t="s">
        <v>792</v>
      </c>
      <c r="I38" s="936" t="s">
        <v>790</v>
      </c>
      <c r="J38" s="936"/>
      <c r="K38" s="273" t="s">
        <v>792</v>
      </c>
      <c r="L38" s="275" t="s">
        <v>791</v>
      </c>
      <c r="M38" s="276"/>
    </row>
    <row r="39" spans="3:13" ht="18" customHeight="1" x14ac:dyDescent="0.2">
      <c r="C39" s="277"/>
      <c r="D39" s="278"/>
      <c r="E39" s="279" t="s">
        <v>601</v>
      </c>
      <c r="F39" s="280" t="s">
        <v>614</v>
      </c>
      <c r="G39" s="280"/>
      <c r="H39" s="280"/>
      <c r="I39" s="280"/>
      <c r="J39" s="280"/>
      <c r="K39" s="280"/>
      <c r="L39" s="280"/>
      <c r="M39" s="278"/>
    </row>
  </sheetData>
  <mergeCells count="29">
    <mergeCell ref="I38:J38"/>
    <mergeCell ref="L26:M26"/>
    <mergeCell ref="H20:J20"/>
    <mergeCell ref="L20:M20"/>
    <mergeCell ref="L21:M21"/>
    <mergeCell ref="L22:M22"/>
    <mergeCell ref="L23:M23"/>
    <mergeCell ref="L24:M24"/>
    <mergeCell ref="H26:J26"/>
    <mergeCell ref="B2:M2"/>
    <mergeCell ref="B1:C1"/>
    <mergeCell ref="E25:G25"/>
    <mergeCell ref="H21:J21"/>
    <mergeCell ref="H22:J22"/>
    <mergeCell ref="H23:J23"/>
    <mergeCell ref="H24:J24"/>
    <mergeCell ref="H25:J25"/>
    <mergeCell ref="L25:M25"/>
    <mergeCell ref="E24:G24"/>
    <mergeCell ref="E23:G23"/>
    <mergeCell ref="E5:J5"/>
    <mergeCell ref="D5:D6"/>
    <mergeCell ref="H19:J19"/>
    <mergeCell ref="L19:M19"/>
    <mergeCell ref="E26:G26"/>
    <mergeCell ref="E19:G19"/>
    <mergeCell ref="E20:G20"/>
    <mergeCell ref="E21:G21"/>
    <mergeCell ref="E22:G22"/>
  </mergeCells>
  <phoneticPr fontId="8"/>
  <dataValidations count="1">
    <dataValidation type="list" allowBlank="1" showInputMessage="1" showErrorMessage="1" sqref="K38 H38 I31:I37 E31:E39">
      <formula1>$O$31:$P$31</formula1>
    </dataValidation>
  </dataValidations>
  <printOptions horizontalCentered="1"/>
  <pageMargins left="0.39370078740157483" right="0.39370078740157483" top="0.59055118110236227" bottom="0.35433070866141736" header="0.51181102362204722" footer="0.27559055118110237"/>
  <pageSetup paperSize="9" scale="82" firstPageNumber="14" orientation="portrait" useFirstPageNumber="1"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33"/>
  <sheetViews>
    <sheetView view="pageBreakPreview" zoomScale="85" zoomScaleNormal="70" zoomScaleSheetLayoutView="85" zoomScalePageLayoutView="95" workbookViewId="0"/>
  </sheetViews>
  <sheetFormatPr defaultColWidth="9" defaultRowHeight="13.2" x14ac:dyDescent="0.2"/>
  <cols>
    <col min="1" max="1" width="9" style="15"/>
    <col min="2" max="2" width="2.6640625" style="21" customWidth="1"/>
    <col min="3" max="3" width="3.6640625" style="16" customWidth="1"/>
    <col min="4" max="4" width="6.33203125" style="16" customWidth="1"/>
    <col min="5" max="5" width="5.6640625" style="16" customWidth="1"/>
    <col min="6" max="7" width="4.88671875" style="16" customWidth="1"/>
    <col min="8" max="8" width="3.6640625" style="16" customWidth="1"/>
    <col min="9" max="9" width="5.6640625" style="16" customWidth="1"/>
    <col min="10" max="10" width="3.6640625" style="16" customWidth="1"/>
    <col min="11" max="11" width="5.109375" style="16" customWidth="1"/>
    <col min="12" max="12" width="9" style="16"/>
    <col min="13" max="13" width="5.6640625" style="16" customWidth="1"/>
    <col min="14" max="16" width="3.6640625" style="16" customWidth="1"/>
    <col min="17" max="17" width="5.6640625" style="16" customWidth="1"/>
    <col min="18" max="18" width="6.6640625" style="16" customWidth="1"/>
    <col min="19" max="19" width="3.6640625" style="16" customWidth="1"/>
    <col min="20" max="20" width="5.6640625" style="16" customWidth="1"/>
    <col min="21" max="21" width="6.6640625" style="16" customWidth="1"/>
    <col min="22" max="22" width="3.6640625" style="16" customWidth="1"/>
    <col min="23" max="23" width="1.6640625" style="15" customWidth="1"/>
    <col min="24" max="16384" width="9" style="15"/>
  </cols>
  <sheetData>
    <row r="1" spans="2:25" ht="20.100000000000001" customHeight="1" x14ac:dyDescent="0.2">
      <c r="B1" s="937" t="s">
        <v>394</v>
      </c>
      <c r="C1" s="938"/>
      <c r="D1" s="939"/>
    </row>
    <row r="2" spans="2:25" ht="20.100000000000001" customHeight="1" x14ac:dyDescent="0.2">
      <c r="B2" s="940" t="s">
        <v>572</v>
      </c>
      <c r="C2" s="940"/>
      <c r="D2" s="940"/>
      <c r="E2" s="940"/>
      <c r="F2" s="940"/>
      <c r="G2" s="940"/>
      <c r="H2" s="940"/>
      <c r="I2" s="940"/>
      <c r="J2" s="940"/>
      <c r="K2" s="940"/>
      <c r="L2" s="940"/>
      <c r="M2" s="940"/>
      <c r="N2" s="940"/>
      <c r="O2" s="940"/>
      <c r="P2" s="940"/>
      <c r="Q2" s="940"/>
      <c r="R2" s="940"/>
      <c r="S2" s="940"/>
      <c r="T2" s="940"/>
      <c r="U2" s="940"/>
      <c r="V2" s="940"/>
    </row>
    <row r="3" spans="2:25" ht="20.100000000000001" customHeight="1" x14ac:dyDescent="0.2"/>
    <row r="4" spans="2:25" ht="20.100000000000001" customHeight="1" x14ac:dyDescent="0.2">
      <c r="B4" s="16" t="s">
        <v>393</v>
      </c>
      <c r="C4" s="57"/>
      <c r="D4" s="57"/>
      <c r="E4" s="57"/>
      <c r="F4" s="57"/>
      <c r="G4" s="57"/>
      <c r="H4" s="57"/>
      <c r="I4" s="57"/>
      <c r="J4" s="57"/>
      <c r="K4" s="57"/>
      <c r="L4" s="57"/>
      <c r="M4" s="57"/>
      <c r="N4" s="57"/>
      <c r="O4" s="57"/>
      <c r="P4" s="57"/>
      <c r="Q4" s="57"/>
      <c r="R4" s="57"/>
      <c r="S4" s="57"/>
      <c r="T4" s="57"/>
      <c r="U4" s="57"/>
      <c r="V4" s="57"/>
    </row>
    <row r="5" spans="2:25" ht="20.100000000000001" customHeight="1" x14ac:dyDescent="0.2">
      <c r="C5" s="1001" t="s">
        <v>294</v>
      </c>
      <c r="D5" s="1002"/>
      <c r="E5" s="1003"/>
      <c r="F5" s="156" t="s">
        <v>296</v>
      </c>
      <c r="G5" s="960" t="s">
        <v>313</v>
      </c>
      <c r="H5" s="960"/>
      <c r="I5" s="960"/>
      <c r="J5" s="960"/>
      <c r="K5" s="960"/>
      <c r="L5" s="960"/>
      <c r="M5" s="960"/>
      <c r="N5" s="960"/>
      <c r="O5" s="960"/>
      <c r="P5" s="960"/>
      <c r="Q5" s="960"/>
      <c r="R5" s="960"/>
      <c r="S5" s="157" t="s">
        <v>296</v>
      </c>
      <c r="T5" s="960" t="s">
        <v>312</v>
      </c>
      <c r="U5" s="960"/>
      <c r="V5" s="1004"/>
      <c r="X5" s="67" t="s">
        <v>780</v>
      </c>
      <c r="Y5" s="67" t="s">
        <v>793</v>
      </c>
    </row>
    <row r="6" spans="2:25" ht="15" customHeight="1" x14ac:dyDescent="0.2">
      <c r="C6" s="989" t="s">
        <v>311</v>
      </c>
      <c r="D6" s="944" t="s">
        <v>259</v>
      </c>
      <c r="E6" s="946"/>
      <c r="F6" s="992" t="s">
        <v>392</v>
      </c>
      <c r="G6" s="993"/>
      <c r="H6" s="993"/>
      <c r="I6" s="994"/>
      <c r="J6" s="994"/>
      <c r="K6" s="994"/>
      <c r="L6" s="994"/>
      <c r="M6" s="994"/>
      <c r="N6" s="994"/>
      <c r="O6" s="994"/>
      <c r="P6" s="994"/>
      <c r="Q6" s="994"/>
      <c r="R6" s="994"/>
      <c r="S6" s="994"/>
      <c r="T6" s="994"/>
      <c r="U6" s="994"/>
      <c r="V6" s="995"/>
    </row>
    <row r="7" spans="2:25" ht="24.9" customHeight="1" x14ac:dyDescent="0.2">
      <c r="C7" s="990"/>
      <c r="D7" s="950"/>
      <c r="E7" s="952"/>
      <c r="F7" s="996"/>
      <c r="G7" s="997"/>
      <c r="H7" s="997"/>
      <c r="I7" s="997"/>
      <c r="J7" s="997"/>
      <c r="K7" s="997"/>
      <c r="L7" s="997"/>
      <c r="M7" s="997"/>
      <c r="N7" s="997"/>
      <c r="O7" s="997"/>
      <c r="P7" s="997"/>
      <c r="Q7" s="997"/>
      <c r="R7" s="997"/>
      <c r="S7" s="997"/>
      <c r="T7" s="997"/>
      <c r="U7" s="997"/>
      <c r="V7" s="998"/>
    </row>
    <row r="8" spans="2:25" ht="20.100000000000001" customHeight="1" x14ac:dyDescent="0.2">
      <c r="C8" s="990"/>
      <c r="D8" s="944" t="s">
        <v>839</v>
      </c>
      <c r="E8" s="946"/>
      <c r="F8" s="962" t="s">
        <v>171</v>
      </c>
      <c r="G8" s="963"/>
      <c r="H8" s="963"/>
      <c r="I8" s="963"/>
      <c r="J8" s="964"/>
      <c r="K8" s="964"/>
      <c r="L8" s="964"/>
      <c r="M8" s="127" t="s">
        <v>391</v>
      </c>
      <c r="N8" s="964"/>
      <c r="O8" s="964"/>
      <c r="P8" s="964"/>
      <c r="Q8" s="964"/>
      <c r="R8" s="964"/>
      <c r="S8" s="964"/>
      <c r="T8" s="964"/>
      <c r="U8" s="964"/>
      <c r="V8" s="965"/>
    </row>
    <row r="9" spans="2:25" ht="20.100000000000001" customHeight="1" x14ac:dyDescent="0.2">
      <c r="C9" s="990"/>
      <c r="D9" s="947"/>
      <c r="E9" s="949"/>
      <c r="F9" s="947"/>
      <c r="G9" s="966"/>
      <c r="H9" s="966"/>
      <c r="I9" s="966"/>
      <c r="J9" s="966"/>
      <c r="K9" s="966"/>
      <c r="L9" s="966"/>
      <c r="M9" s="966"/>
      <c r="N9" s="966"/>
      <c r="O9" s="966"/>
      <c r="P9" s="966"/>
      <c r="Q9" s="966"/>
      <c r="R9" s="966"/>
      <c r="S9" s="966"/>
      <c r="T9" s="966"/>
      <c r="U9" s="966"/>
      <c r="V9" s="967"/>
    </row>
    <row r="10" spans="2:25" ht="20.100000000000001" customHeight="1" x14ac:dyDescent="0.2">
      <c r="C10" s="991"/>
      <c r="D10" s="950"/>
      <c r="E10" s="952"/>
      <c r="F10" s="968" t="s">
        <v>172</v>
      </c>
      <c r="G10" s="969"/>
      <c r="H10" s="969"/>
      <c r="I10" s="969"/>
      <c r="J10" s="969"/>
      <c r="K10" s="969"/>
      <c r="L10" s="969"/>
      <c r="M10" s="969"/>
      <c r="N10" s="969"/>
      <c r="O10" s="969"/>
      <c r="P10" s="970"/>
      <c r="Q10" s="969"/>
      <c r="R10" s="969"/>
      <c r="S10" s="969"/>
      <c r="T10" s="969"/>
      <c r="U10" s="969"/>
      <c r="V10" s="971"/>
    </row>
    <row r="11" spans="2:25" ht="19.5" customHeight="1" x14ac:dyDescent="0.2">
      <c r="C11" s="944" t="s">
        <v>390</v>
      </c>
      <c r="D11" s="945"/>
      <c r="E11" s="946"/>
      <c r="F11" s="125" t="s">
        <v>158</v>
      </c>
      <c r="G11" s="281" t="s">
        <v>389</v>
      </c>
      <c r="H11" s="282"/>
      <c r="I11" s="282"/>
      <c r="J11" s="282"/>
      <c r="K11" s="282"/>
      <c r="L11" s="282"/>
      <c r="M11" s="126" t="s">
        <v>380</v>
      </c>
      <c r="N11" s="281" t="s">
        <v>388</v>
      </c>
      <c r="O11" s="281"/>
      <c r="P11" s="127"/>
      <c r="Q11" s="127"/>
      <c r="R11" s="127"/>
      <c r="S11" s="127"/>
      <c r="T11" s="127"/>
      <c r="U11" s="127"/>
      <c r="V11" s="941"/>
    </row>
    <row r="12" spans="2:25" ht="19.5" customHeight="1" x14ac:dyDescent="0.2">
      <c r="C12" s="947"/>
      <c r="D12" s="948"/>
      <c r="E12" s="949"/>
      <c r="F12" s="283" t="s">
        <v>380</v>
      </c>
      <c r="G12" s="284" t="s">
        <v>387</v>
      </c>
      <c r="H12" s="285"/>
      <c r="I12" s="285"/>
      <c r="J12" s="285"/>
      <c r="K12" s="285"/>
      <c r="L12" s="285"/>
      <c r="M12" s="286" t="s">
        <v>380</v>
      </c>
      <c r="N12" s="284" t="s">
        <v>386</v>
      </c>
      <c r="O12" s="284"/>
      <c r="P12" s="128"/>
      <c r="Q12" s="128"/>
      <c r="R12" s="128"/>
      <c r="S12" s="128"/>
      <c r="T12" s="128"/>
      <c r="U12" s="128"/>
      <c r="V12" s="942"/>
    </row>
    <row r="13" spans="2:25" ht="19.5" customHeight="1" x14ac:dyDescent="0.2">
      <c r="C13" s="947"/>
      <c r="D13" s="948"/>
      <c r="E13" s="949"/>
      <c r="F13" s="283" t="s">
        <v>380</v>
      </c>
      <c r="G13" s="284" t="s">
        <v>385</v>
      </c>
      <c r="H13" s="285"/>
      <c r="I13" s="285"/>
      <c r="J13" s="285"/>
      <c r="K13" s="285"/>
      <c r="L13" s="285"/>
      <c r="M13" s="286" t="s">
        <v>380</v>
      </c>
      <c r="N13" s="284" t="s">
        <v>384</v>
      </c>
      <c r="O13" s="284"/>
      <c r="P13" s="128"/>
      <c r="Q13" s="128"/>
      <c r="R13" s="128"/>
      <c r="S13" s="128"/>
      <c r="T13" s="128"/>
      <c r="U13" s="128"/>
      <c r="V13" s="942"/>
    </row>
    <row r="14" spans="2:25" ht="19.5" customHeight="1" x14ac:dyDescent="0.2">
      <c r="C14" s="950"/>
      <c r="D14" s="951"/>
      <c r="E14" s="952"/>
      <c r="F14" s="287" t="s">
        <v>380</v>
      </c>
      <c r="G14" s="288" t="s">
        <v>383</v>
      </c>
      <c r="H14" s="289"/>
      <c r="I14" s="289"/>
      <c r="J14" s="289"/>
      <c r="K14" s="289"/>
      <c r="L14" s="289"/>
      <c r="M14" s="290" t="s">
        <v>380</v>
      </c>
      <c r="N14" s="129" t="s">
        <v>382</v>
      </c>
      <c r="O14" s="129"/>
      <c r="P14" s="129"/>
      <c r="Q14" s="129"/>
      <c r="R14" s="129"/>
      <c r="S14" s="129"/>
      <c r="T14" s="129"/>
      <c r="U14" s="129"/>
      <c r="V14" s="943"/>
    </row>
    <row r="15" spans="2:25" ht="20.100000000000001" customHeight="1" x14ac:dyDescent="0.2">
      <c r="C15" s="944" t="s">
        <v>381</v>
      </c>
      <c r="D15" s="945"/>
      <c r="E15" s="946"/>
      <c r="F15" s="212" t="s">
        <v>380</v>
      </c>
      <c r="G15" s="291" t="s">
        <v>379</v>
      </c>
      <c r="H15" s="214"/>
      <c r="I15" s="217"/>
      <c r="J15" s="157"/>
      <c r="K15" s="292" t="s">
        <v>361</v>
      </c>
      <c r="L15" s="293" t="s">
        <v>275</v>
      </c>
      <c r="M15" s="212" t="s">
        <v>372</v>
      </c>
      <c r="N15" s="291" t="s">
        <v>378</v>
      </c>
      <c r="O15" s="291"/>
      <c r="P15" s="214"/>
      <c r="Q15" s="291"/>
      <c r="R15" s="291"/>
      <c r="S15" s="218"/>
      <c r="T15" s="216" t="s">
        <v>361</v>
      </c>
      <c r="U15" s="217"/>
      <c r="V15" s="294" t="s">
        <v>275</v>
      </c>
    </row>
    <row r="16" spans="2:25" ht="20.100000000000001" customHeight="1" x14ac:dyDescent="0.2">
      <c r="C16" s="947"/>
      <c r="D16" s="948"/>
      <c r="E16" s="949"/>
      <c r="F16" s="212" t="s">
        <v>372</v>
      </c>
      <c r="G16" s="291" t="s">
        <v>377</v>
      </c>
      <c r="H16" s="214"/>
      <c r="I16" s="291"/>
      <c r="J16" s="294"/>
      <c r="K16" s="292" t="s">
        <v>361</v>
      </c>
      <c r="L16" s="293" t="s">
        <v>275</v>
      </c>
      <c r="M16" s="212" t="s">
        <v>372</v>
      </c>
      <c r="N16" s="291" t="s">
        <v>376</v>
      </c>
      <c r="O16" s="291"/>
      <c r="P16" s="214"/>
      <c r="Q16" s="291"/>
      <c r="R16" s="291"/>
      <c r="S16" s="218"/>
      <c r="T16" s="216" t="s">
        <v>361</v>
      </c>
      <c r="U16" s="217"/>
      <c r="V16" s="294" t="s">
        <v>275</v>
      </c>
    </row>
    <row r="17" spans="3:22" ht="20.100000000000001" customHeight="1" x14ac:dyDescent="0.2">
      <c r="C17" s="947"/>
      <c r="D17" s="948"/>
      <c r="E17" s="949"/>
      <c r="F17" s="212" t="s">
        <v>372</v>
      </c>
      <c r="G17" s="291" t="s">
        <v>375</v>
      </c>
      <c r="H17" s="214"/>
      <c r="I17" s="291"/>
      <c r="J17" s="294"/>
      <c r="K17" s="292" t="s">
        <v>361</v>
      </c>
      <c r="L17" s="293" t="s">
        <v>275</v>
      </c>
      <c r="M17" s="212" t="s">
        <v>372</v>
      </c>
      <c r="N17" s="291" t="s">
        <v>374</v>
      </c>
      <c r="O17" s="291"/>
      <c r="P17" s="214"/>
      <c r="Q17" s="291"/>
      <c r="R17" s="291"/>
      <c r="S17" s="218"/>
      <c r="T17" s="216" t="s">
        <v>361</v>
      </c>
      <c r="U17" s="217"/>
      <c r="V17" s="294" t="s">
        <v>275</v>
      </c>
    </row>
    <row r="18" spans="3:22" ht="20.100000000000001" customHeight="1" x14ac:dyDescent="0.2">
      <c r="C18" s="947"/>
      <c r="D18" s="948"/>
      <c r="E18" s="949"/>
      <c r="F18" s="212" t="s">
        <v>372</v>
      </c>
      <c r="G18" s="291" t="s">
        <v>373</v>
      </c>
      <c r="H18" s="214"/>
      <c r="I18" s="291"/>
      <c r="J18" s="294"/>
      <c r="K18" s="292" t="s">
        <v>361</v>
      </c>
      <c r="L18" s="293" t="s">
        <v>275</v>
      </c>
      <c r="M18" s="212" t="s">
        <v>372</v>
      </c>
      <c r="N18" s="281" t="s">
        <v>371</v>
      </c>
      <c r="O18" s="281"/>
      <c r="P18" s="214"/>
      <c r="Q18" s="291"/>
      <c r="R18" s="291"/>
      <c r="S18" s="218"/>
      <c r="T18" s="216" t="s">
        <v>361</v>
      </c>
      <c r="U18" s="217"/>
      <c r="V18" s="294" t="s">
        <v>275</v>
      </c>
    </row>
    <row r="19" spans="3:22" ht="15" customHeight="1" x14ac:dyDescent="0.2">
      <c r="C19" s="972" t="s">
        <v>370</v>
      </c>
      <c r="D19" s="972"/>
      <c r="E19" s="972"/>
      <c r="F19" s="962" t="s">
        <v>357</v>
      </c>
      <c r="G19" s="1009" t="s">
        <v>369</v>
      </c>
      <c r="H19" s="1009"/>
      <c r="I19" s="1009"/>
      <c r="J19" s="127"/>
      <c r="K19" s="963" t="s">
        <v>357</v>
      </c>
      <c r="L19" s="1009" t="s">
        <v>368</v>
      </c>
      <c r="M19" s="1009"/>
      <c r="N19" s="963"/>
      <c r="O19" s="127"/>
      <c r="P19" s="295"/>
      <c r="Q19" s="127"/>
      <c r="R19" s="127"/>
      <c r="S19" s="127"/>
      <c r="T19" s="127"/>
      <c r="U19" s="127"/>
      <c r="V19" s="211"/>
    </row>
    <row r="20" spans="3:22" ht="15" customHeight="1" x14ac:dyDescent="0.2">
      <c r="C20" s="972"/>
      <c r="D20" s="972"/>
      <c r="E20" s="972"/>
      <c r="F20" s="1034"/>
      <c r="G20" s="1035"/>
      <c r="H20" s="1035"/>
      <c r="I20" s="1035"/>
      <c r="J20" s="128"/>
      <c r="K20" s="1036"/>
      <c r="L20" s="1035"/>
      <c r="M20" s="1035"/>
      <c r="N20" s="1036"/>
      <c r="O20" s="128"/>
      <c r="P20" s="128"/>
      <c r="Q20" s="128"/>
      <c r="R20" s="128"/>
      <c r="S20" s="128"/>
      <c r="T20" s="128"/>
      <c r="U20" s="128"/>
      <c r="V20" s="296"/>
    </row>
    <row r="21" spans="3:22" ht="15" customHeight="1" x14ac:dyDescent="0.2">
      <c r="C21" s="972"/>
      <c r="D21" s="972"/>
      <c r="E21" s="972"/>
      <c r="F21" s="1034" t="s">
        <v>357</v>
      </c>
      <c r="G21" s="128" t="s">
        <v>367</v>
      </c>
      <c r="H21" s="297"/>
      <c r="I21" s="128"/>
      <c r="J21" s="128"/>
      <c r="K21" s="128"/>
      <c r="L21" s="128"/>
      <c r="M21" s="128"/>
      <c r="N21" s="286"/>
      <c r="O21" s="128"/>
      <c r="P21" s="128"/>
      <c r="Q21" s="128"/>
      <c r="R21" s="128"/>
      <c r="S21" s="128"/>
      <c r="T21" s="128"/>
      <c r="U21" s="128"/>
      <c r="V21" s="296"/>
    </row>
    <row r="22" spans="3:22" ht="15" customHeight="1" x14ac:dyDescent="0.2">
      <c r="C22" s="972"/>
      <c r="D22" s="972"/>
      <c r="E22" s="972"/>
      <c r="F22" s="982"/>
      <c r="G22" s="129" t="s">
        <v>794</v>
      </c>
      <c r="H22" s="129"/>
      <c r="I22" s="129"/>
      <c r="J22" s="129"/>
      <c r="K22" s="129"/>
      <c r="L22" s="129"/>
      <c r="M22" s="129"/>
      <c r="N22" s="290"/>
      <c r="O22" s="129"/>
      <c r="P22" s="129"/>
      <c r="Q22" s="129"/>
      <c r="R22" s="129"/>
      <c r="S22" s="129"/>
      <c r="T22" s="129"/>
      <c r="U22" s="129"/>
      <c r="V22" s="298"/>
    </row>
    <row r="23" spans="3:22" ht="20.100000000000001" customHeight="1" x14ac:dyDescent="0.2">
      <c r="C23" s="972" t="s">
        <v>366</v>
      </c>
      <c r="D23" s="972"/>
      <c r="E23" s="972"/>
      <c r="F23" s="156" t="s">
        <v>357</v>
      </c>
      <c r="G23" s="975" t="s">
        <v>307</v>
      </c>
      <c r="H23" s="975"/>
      <c r="I23" s="975"/>
      <c r="J23" s="214" t="s">
        <v>357</v>
      </c>
      <c r="K23" s="217" t="s">
        <v>365</v>
      </c>
      <c r="L23" s="217"/>
      <c r="M23" s="217"/>
      <c r="N23" s="217"/>
      <c r="O23" s="217"/>
      <c r="P23" s="217"/>
      <c r="Q23" s="217"/>
      <c r="R23" s="217"/>
      <c r="S23" s="217"/>
      <c r="T23" s="213"/>
      <c r="U23" s="217"/>
      <c r="V23" s="215" t="s">
        <v>364</v>
      </c>
    </row>
    <row r="24" spans="3:22" ht="20.100000000000001" customHeight="1" x14ac:dyDescent="0.2">
      <c r="C24" s="944" t="s">
        <v>276</v>
      </c>
      <c r="D24" s="945"/>
      <c r="E24" s="946"/>
      <c r="F24" s="958" t="s">
        <v>363</v>
      </c>
      <c r="G24" s="959"/>
      <c r="H24" s="157"/>
      <c r="I24" s="214"/>
      <c r="J24" s="213"/>
      <c r="K24" s="214" t="s">
        <v>291</v>
      </c>
      <c r="L24" s="157" t="s">
        <v>292</v>
      </c>
      <c r="M24" s="961" t="s">
        <v>352</v>
      </c>
      <c r="N24" s="961"/>
      <c r="O24" s="961"/>
      <c r="P24" s="214"/>
      <c r="Q24" s="299" t="s">
        <v>351</v>
      </c>
      <c r="R24" s="300" t="s">
        <v>350</v>
      </c>
      <c r="S24" s="301"/>
      <c r="T24" s="212" t="s">
        <v>361</v>
      </c>
      <c r="U24" s="213"/>
      <c r="V24" s="294" t="s">
        <v>275</v>
      </c>
    </row>
    <row r="25" spans="3:22" ht="29.25" customHeight="1" x14ac:dyDescent="0.2">
      <c r="C25" s="950"/>
      <c r="D25" s="951"/>
      <c r="E25" s="952"/>
      <c r="F25" s="1032" t="s">
        <v>362</v>
      </c>
      <c r="G25" s="1033"/>
      <c r="H25" s="157"/>
      <c r="I25" s="214"/>
      <c r="J25" s="213"/>
      <c r="K25" s="214" t="s">
        <v>291</v>
      </c>
      <c r="L25" s="157" t="s">
        <v>292</v>
      </c>
      <c r="M25" s="961" t="s">
        <v>352</v>
      </c>
      <c r="N25" s="961"/>
      <c r="O25" s="961"/>
      <c r="P25" s="214"/>
      <c r="Q25" s="299" t="s">
        <v>351</v>
      </c>
      <c r="R25" s="300" t="s">
        <v>350</v>
      </c>
      <c r="S25" s="301"/>
      <c r="T25" s="212" t="s">
        <v>361</v>
      </c>
      <c r="U25" s="213"/>
      <c r="V25" s="294" t="s">
        <v>275</v>
      </c>
    </row>
    <row r="26" spans="3:22" ht="20.100000000000001" customHeight="1" x14ac:dyDescent="0.2">
      <c r="C26" s="944" t="s">
        <v>360</v>
      </c>
      <c r="D26" s="945"/>
      <c r="E26" s="946"/>
      <c r="F26" s="1010"/>
      <c r="G26" s="1011"/>
      <c r="H26" s="1011"/>
      <c r="I26" s="1011"/>
      <c r="J26" s="1011"/>
      <c r="K26" s="1011"/>
      <c r="L26" s="1011"/>
      <c r="M26" s="1011"/>
      <c r="N26" s="1011"/>
      <c r="O26" s="1011"/>
      <c r="P26" s="1011"/>
      <c r="Q26" s="1011"/>
      <c r="R26" s="1011"/>
      <c r="S26" s="1030"/>
      <c r="T26" s="978" t="s">
        <v>359</v>
      </c>
      <c r="U26" s="1028"/>
      <c r="V26" s="979" t="s">
        <v>358</v>
      </c>
    </row>
    <row r="27" spans="3:22" ht="20.100000000000001" customHeight="1" x14ac:dyDescent="0.2">
      <c r="C27" s="947"/>
      <c r="D27" s="948"/>
      <c r="E27" s="949"/>
      <c r="F27" s="1012"/>
      <c r="G27" s="1013"/>
      <c r="H27" s="1013"/>
      <c r="I27" s="1013"/>
      <c r="J27" s="1013"/>
      <c r="K27" s="1013"/>
      <c r="L27" s="1013"/>
      <c r="M27" s="1013"/>
      <c r="N27" s="1013"/>
      <c r="O27" s="1013"/>
      <c r="P27" s="1013"/>
      <c r="Q27" s="1013"/>
      <c r="R27" s="1013"/>
      <c r="S27" s="1031"/>
      <c r="T27" s="980"/>
      <c r="U27" s="1029"/>
      <c r="V27" s="981"/>
    </row>
    <row r="28" spans="3:22" ht="20.100000000000001" customHeight="1" x14ac:dyDescent="0.2">
      <c r="C28" s="947"/>
      <c r="D28" s="948"/>
      <c r="E28" s="949"/>
      <c r="F28" s="1006" t="s">
        <v>357</v>
      </c>
      <c r="G28" s="1020" t="s">
        <v>356</v>
      </c>
      <c r="H28" s="1020"/>
      <c r="I28" s="1020"/>
      <c r="J28" s="1020"/>
      <c r="K28" s="1020"/>
      <c r="L28" s="1020"/>
      <c r="M28" s="1020"/>
      <c r="N28" s="1020"/>
      <c r="O28" s="1020"/>
      <c r="P28" s="1020"/>
      <c r="Q28" s="1020"/>
      <c r="R28" s="1020"/>
      <c r="S28" s="1020"/>
      <c r="T28" s="1020"/>
      <c r="U28" s="1020"/>
      <c r="V28" s="1021"/>
    </row>
    <row r="29" spans="3:22" ht="20.100000000000001" customHeight="1" x14ac:dyDescent="0.2">
      <c r="C29" s="950"/>
      <c r="D29" s="951"/>
      <c r="E29" s="952"/>
      <c r="F29" s="968"/>
      <c r="G29" s="1022"/>
      <c r="H29" s="1022"/>
      <c r="I29" s="1022"/>
      <c r="J29" s="1022"/>
      <c r="K29" s="1022"/>
      <c r="L29" s="1022"/>
      <c r="M29" s="1022"/>
      <c r="N29" s="1022"/>
      <c r="O29" s="1022"/>
      <c r="P29" s="1022"/>
      <c r="Q29" s="1022"/>
      <c r="R29" s="1022"/>
      <c r="S29" s="1022"/>
      <c r="T29" s="1022"/>
      <c r="U29" s="1022"/>
      <c r="V29" s="1023"/>
    </row>
    <row r="30" spans="3:22" ht="20.100000000000001" customHeight="1" x14ac:dyDescent="0.2">
      <c r="C30" s="944" t="s">
        <v>355</v>
      </c>
      <c r="D30" s="945"/>
      <c r="E30" s="946"/>
      <c r="F30" s="978" t="s">
        <v>354</v>
      </c>
      <c r="G30" s="979"/>
      <c r="H30" s="1014" t="s">
        <v>353</v>
      </c>
      <c r="I30" s="961"/>
      <c r="J30" s="961"/>
      <c r="K30" s="1015"/>
      <c r="L30" s="214"/>
      <c r="M30" s="157" t="s">
        <v>291</v>
      </c>
      <c r="N30" s="214"/>
      <c r="O30" s="157" t="s">
        <v>292</v>
      </c>
      <c r="P30" s="961" t="s">
        <v>352</v>
      </c>
      <c r="Q30" s="961"/>
      <c r="R30" s="217"/>
      <c r="S30" s="214"/>
      <c r="T30" s="302" t="s">
        <v>351</v>
      </c>
      <c r="U30" s="300" t="s">
        <v>350</v>
      </c>
      <c r="V30" s="294"/>
    </row>
    <row r="31" spans="3:22" ht="20.100000000000001" customHeight="1" x14ac:dyDescent="0.2">
      <c r="C31" s="947"/>
      <c r="D31" s="948"/>
      <c r="E31" s="949"/>
      <c r="F31" s="980"/>
      <c r="G31" s="981"/>
      <c r="H31" s="1016" t="s">
        <v>349</v>
      </c>
      <c r="I31" s="1016"/>
      <c r="J31" s="1016"/>
      <c r="K31" s="1016"/>
      <c r="L31" s="214" t="s">
        <v>348</v>
      </c>
      <c r="M31" s="975" t="s">
        <v>347</v>
      </c>
      <c r="N31" s="975"/>
      <c r="O31" s="975"/>
      <c r="P31" s="214"/>
      <c r="Q31" s="299"/>
      <c r="R31" s="300"/>
      <c r="S31" s="299"/>
      <c r="T31" s="214"/>
      <c r="U31" s="213"/>
      <c r="V31" s="294"/>
    </row>
    <row r="32" spans="3:22" ht="20.100000000000001" customHeight="1" x14ac:dyDescent="0.2">
      <c r="C32" s="947"/>
      <c r="D32" s="948"/>
      <c r="E32" s="949"/>
      <c r="F32" s="958" t="s">
        <v>346</v>
      </c>
      <c r="G32" s="959"/>
      <c r="H32" s="1017"/>
      <c r="I32" s="1018"/>
      <c r="J32" s="1018"/>
      <c r="K32" s="1018"/>
      <c r="L32" s="1018"/>
      <c r="M32" s="1018"/>
      <c r="N32" s="1018"/>
      <c r="O32" s="1018"/>
      <c r="P32" s="1018"/>
      <c r="Q32" s="1018"/>
      <c r="R32" s="1018"/>
      <c r="S32" s="1018"/>
      <c r="T32" s="1018"/>
      <c r="U32" s="1018"/>
      <c r="V32" s="1019"/>
    </row>
    <row r="33" spans="2:22" ht="20.100000000000001" customHeight="1" x14ac:dyDescent="0.2">
      <c r="C33" s="950"/>
      <c r="D33" s="951"/>
      <c r="E33" s="952"/>
      <c r="F33" s="958" t="s">
        <v>345</v>
      </c>
      <c r="G33" s="959"/>
      <c r="H33" s="1024"/>
      <c r="I33" s="1008"/>
      <c r="J33" s="1008"/>
      <c r="K33" s="1008"/>
      <c r="L33" s="1008"/>
      <c r="M33" s="1008"/>
      <c r="N33" s="1025"/>
      <c r="O33" s="1026" t="s">
        <v>344</v>
      </c>
      <c r="P33" s="1027"/>
      <c r="Q33" s="1027"/>
      <c r="R33" s="1027"/>
      <c r="S33" s="1027"/>
      <c r="T33" s="1027"/>
      <c r="U33" s="217"/>
      <c r="V33" s="294" t="s">
        <v>292</v>
      </c>
    </row>
    <row r="34" spans="2:22" ht="39" customHeight="1" x14ac:dyDescent="0.2">
      <c r="C34" s="1001" t="s">
        <v>866</v>
      </c>
      <c r="D34" s="1002"/>
      <c r="E34" s="1003"/>
      <c r="F34" s="974"/>
      <c r="G34" s="975"/>
      <c r="H34" s="975"/>
      <c r="I34" s="975"/>
      <c r="J34" s="975"/>
      <c r="K34" s="975"/>
      <c r="L34" s="975"/>
      <c r="M34" s="975"/>
      <c r="N34" s="975"/>
      <c r="O34" s="975"/>
      <c r="P34" s="975"/>
      <c r="Q34" s="975"/>
      <c r="R34" s="975"/>
      <c r="S34" s="975"/>
      <c r="T34" s="975"/>
      <c r="U34" s="975"/>
      <c r="V34" s="976"/>
    </row>
    <row r="35" spans="2:22" ht="20.100000000000001" customHeight="1" x14ac:dyDescent="0.2">
      <c r="C35" s="944" t="s">
        <v>867</v>
      </c>
      <c r="D35" s="945"/>
      <c r="E35" s="946"/>
      <c r="F35" s="1040"/>
      <c r="G35" s="1041"/>
      <c r="H35" s="1041"/>
      <c r="I35" s="1041"/>
      <c r="J35" s="1041"/>
      <c r="K35" s="1041"/>
      <c r="L35" s="1041"/>
      <c r="M35" s="1041"/>
      <c r="N35" s="1041"/>
      <c r="O35" s="1041"/>
      <c r="P35" s="1041"/>
      <c r="Q35" s="1041"/>
      <c r="R35" s="1041"/>
      <c r="S35" s="1041"/>
      <c r="T35" s="1041"/>
      <c r="U35" s="1041"/>
      <c r="V35" s="1042"/>
    </row>
    <row r="36" spans="2:22" ht="20.100000000000001" customHeight="1" x14ac:dyDescent="0.2">
      <c r="C36" s="947"/>
      <c r="D36" s="948"/>
      <c r="E36" s="949"/>
      <c r="F36" s="1032" t="s">
        <v>868</v>
      </c>
      <c r="G36" s="1033"/>
      <c r="H36" s="156" t="s">
        <v>296</v>
      </c>
      <c r="I36" s="975" t="s">
        <v>307</v>
      </c>
      <c r="J36" s="975"/>
      <c r="K36" s="975"/>
      <c r="L36" s="362" t="s">
        <v>296</v>
      </c>
      <c r="M36" s="999" t="s">
        <v>870</v>
      </c>
      <c r="N36" s="999"/>
      <c r="O36" s="999"/>
      <c r="P36" s="999"/>
      <c r="Q36" s="999"/>
      <c r="R36" s="999"/>
      <c r="S36" s="1009"/>
      <c r="T36" s="999"/>
      <c r="U36" s="999"/>
      <c r="V36" s="1043"/>
    </row>
    <row r="37" spans="2:22" ht="20.100000000000001" customHeight="1" x14ac:dyDescent="0.2">
      <c r="C37" s="950"/>
      <c r="D37" s="951"/>
      <c r="E37" s="952"/>
      <c r="F37" s="958" t="s">
        <v>869</v>
      </c>
      <c r="G37" s="959"/>
      <c r="H37" s="362"/>
      <c r="I37" s="157"/>
      <c r="J37" s="362"/>
      <c r="K37" s="157"/>
      <c r="L37" s="362"/>
      <c r="M37" s="157" t="s">
        <v>291</v>
      </c>
      <c r="N37" s="362"/>
      <c r="O37" s="157" t="s">
        <v>292</v>
      </c>
      <c r="P37" s="961" t="s">
        <v>352</v>
      </c>
      <c r="Q37" s="961"/>
      <c r="R37" s="365"/>
      <c r="S37" s="362"/>
      <c r="T37" s="375" t="s">
        <v>351</v>
      </c>
      <c r="U37" s="300" t="s">
        <v>292</v>
      </c>
      <c r="V37" s="363"/>
    </row>
    <row r="38" spans="2:22" ht="20.100000000000001" customHeight="1" x14ac:dyDescent="0.2">
      <c r="C38" s="944" t="s">
        <v>306</v>
      </c>
      <c r="D38" s="1044"/>
      <c r="E38" s="1045"/>
      <c r="F38" s="958" t="s">
        <v>305</v>
      </c>
      <c r="G38" s="959"/>
      <c r="H38" s="156" t="s">
        <v>192</v>
      </c>
      <c r="I38" s="960"/>
      <c r="J38" s="960"/>
      <c r="K38" s="303" t="s">
        <v>191</v>
      </c>
      <c r="L38" s="1038" t="s">
        <v>304</v>
      </c>
      <c r="M38" s="945"/>
      <c r="N38" s="953"/>
      <c r="O38" s="953"/>
      <c r="P38" s="953"/>
      <c r="Q38" s="953"/>
      <c r="R38" s="953"/>
      <c r="S38" s="1049"/>
      <c r="T38" s="953"/>
      <c r="U38" s="953"/>
      <c r="V38" s="954"/>
    </row>
    <row r="39" spans="2:22" ht="19.5" customHeight="1" x14ac:dyDescent="0.2">
      <c r="C39" s="1046"/>
      <c r="D39" s="1047"/>
      <c r="E39" s="1048"/>
      <c r="F39" s="958" t="s">
        <v>303</v>
      </c>
      <c r="G39" s="959"/>
      <c r="H39" s="156" t="s">
        <v>192</v>
      </c>
      <c r="I39" s="960"/>
      <c r="J39" s="960"/>
      <c r="K39" s="303" t="s">
        <v>191</v>
      </c>
      <c r="L39" s="1039"/>
      <c r="M39" s="956"/>
      <c r="N39" s="956"/>
      <c r="O39" s="956"/>
      <c r="P39" s="956"/>
      <c r="Q39" s="956"/>
      <c r="R39" s="956"/>
      <c r="S39" s="956"/>
      <c r="T39" s="956"/>
      <c r="U39" s="956"/>
      <c r="V39" s="957"/>
    </row>
    <row r="40" spans="2:22" ht="43.5" customHeight="1" x14ac:dyDescent="0.2">
      <c r="C40" s="1016" t="s">
        <v>302</v>
      </c>
      <c r="D40" s="1016"/>
      <c r="E40" s="1016"/>
      <c r="F40" s="1037"/>
      <c r="G40" s="1037"/>
      <c r="H40" s="1037"/>
      <c r="I40" s="1037"/>
      <c r="J40" s="1037"/>
      <c r="K40" s="1037"/>
      <c r="L40" s="1037"/>
      <c r="M40" s="1037"/>
      <c r="N40" s="1037"/>
      <c r="O40" s="1037"/>
      <c r="P40" s="1037"/>
      <c r="Q40" s="1037"/>
      <c r="R40" s="1037"/>
      <c r="S40" s="1037"/>
      <c r="T40" s="1037"/>
      <c r="U40" s="1037"/>
      <c r="V40" s="1037"/>
    </row>
    <row r="42" spans="2:22" ht="20.100000000000001" customHeight="1" x14ac:dyDescent="0.2">
      <c r="B42" s="16" t="s">
        <v>343</v>
      </c>
    </row>
    <row r="43" spans="2:22" ht="20.100000000000001" customHeight="1" x14ac:dyDescent="0.2">
      <c r="C43" s="1001" t="s">
        <v>294</v>
      </c>
      <c r="D43" s="1002"/>
      <c r="E43" s="1003"/>
      <c r="F43" s="156" t="s">
        <v>298</v>
      </c>
      <c r="G43" s="960" t="s">
        <v>313</v>
      </c>
      <c r="H43" s="960"/>
      <c r="I43" s="960"/>
      <c r="J43" s="960"/>
      <c r="K43" s="960"/>
      <c r="L43" s="960"/>
      <c r="M43" s="960"/>
      <c r="N43" s="960"/>
      <c r="O43" s="960"/>
      <c r="P43" s="960"/>
      <c r="Q43" s="960"/>
      <c r="R43" s="960"/>
      <c r="S43" s="157" t="s">
        <v>298</v>
      </c>
      <c r="T43" s="960" t="s">
        <v>312</v>
      </c>
      <c r="U43" s="960"/>
      <c r="V43" s="1004"/>
    </row>
    <row r="44" spans="2:22" ht="15" customHeight="1" x14ac:dyDescent="0.2">
      <c r="C44" s="989" t="s">
        <v>311</v>
      </c>
      <c r="D44" s="944" t="s">
        <v>259</v>
      </c>
      <c r="E44" s="946"/>
      <c r="F44" s="992" t="s">
        <v>310</v>
      </c>
      <c r="G44" s="993"/>
      <c r="H44" s="993"/>
      <c r="I44" s="994"/>
      <c r="J44" s="994"/>
      <c r="K44" s="994"/>
      <c r="L44" s="994"/>
      <c r="M44" s="994"/>
      <c r="N44" s="994"/>
      <c r="O44" s="994"/>
      <c r="P44" s="994"/>
      <c r="Q44" s="994"/>
      <c r="R44" s="994"/>
      <c r="S44" s="994"/>
      <c r="T44" s="994"/>
      <c r="U44" s="994"/>
      <c r="V44" s="995"/>
    </row>
    <row r="45" spans="2:22" ht="24.9" customHeight="1" x14ac:dyDescent="0.2">
      <c r="C45" s="990"/>
      <c r="D45" s="950"/>
      <c r="E45" s="952"/>
      <c r="F45" s="996"/>
      <c r="G45" s="997"/>
      <c r="H45" s="997"/>
      <c r="I45" s="997"/>
      <c r="J45" s="997"/>
      <c r="K45" s="997"/>
      <c r="L45" s="997"/>
      <c r="M45" s="997"/>
      <c r="N45" s="997"/>
      <c r="O45" s="997"/>
      <c r="P45" s="997"/>
      <c r="Q45" s="997"/>
      <c r="R45" s="997"/>
      <c r="S45" s="997"/>
      <c r="T45" s="997"/>
      <c r="U45" s="997"/>
      <c r="V45" s="998"/>
    </row>
    <row r="46" spans="2:22" ht="19.5" customHeight="1" x14ac:dyDescent="0.2">
      <c r="C46" s="990"/>
      <c r="D46" s="944" t="s">
        <v>839</v>
      </c>
      <c r="E46" s="946"/>
      <c r="F46" s="962" t="s">
        <v>171</v>
      </c>
      <c r="G46" s="963"/>
      <c r="H46" s="963"/>
      <c r="I46" s="127"/>
      <c r="J46" s="127"/>
      <c r="K46" s="127"/>
      <c r="L46" s="127" t="s">
        <v>299</v>
      </c>
      <c r="M46" s="304"/>
      <c r="N46" s="964"/>
      <c r="O46" s="964"/>
      <c r="P46" s="964"/>
      <c r="Q46" s="964"/>
      <c r="R46" s="964"/>
      <c r="S46" s="964"/>
      <c r="T46" s="964"/>
      <c r="U46" s="964"/>
      <c r="V46" s="965"/>
    </row>
    <row r="47" spans="2:22" ht="19.5" customHeight="1" x14ac:dyDescent="0.2">
      <c r="C47" s="990"/>
      <c r="D47" s="947"/>
      <c r="E47" s="949"/>
      <c r="F47" s="947"/>
      <c r="G47" s="966"/>
      <c r="H47" s="966"/>
      <c r="I47" s="966"/>
      <c r="J47" s="966"/>
      <c r="K47" s="966"/>
      <c r="L47" s="966"/>
      <c r="M47" s="966"/>
      <c r="N47" s="966"/>
      <c r="O47" s="966"/>
      <c r="P47" s="966"/>
      <c r="Q47" s="966"/>
      <c r="R47" s="966"/>
      <c r="S47" s="966"/>
      <c r="T47" s="966"/>
      <c r="U47" s="966"/>
      <c r="V47" s="967"/>
    </row>
    <row r="48" spans="2:22" ht="19.5" customHeight="1" x14ac:dyDescent="0.2">
      <c r="C48" s="990"/>
      <c r="D48" s="950"/>
      <c r="E48" s="952"/>
      <c r="F48" s="968" t="s">
        <v>172</v>
      </c>
      <c r="G48" s="969"/>
      <c r="H48" s="969"/>
      <c r="I48" s="969"/>
      <c r="J48" s="969"/>
      <c r="K48" s="969"/>
      <c r="L48" s="969"/>
      <c r="M48" s="969"/>
      <c r="N48" s="969"/>
      <c r="O48" s="969"/>
      <c r="P48" s="970"/>
      <c r="Q48" s="969"/>
      <c r="R48" s="969"/>
      <c r="S48" s="969"/>
      <c r="T48" s="969"/>
      <c r="U48" s="969"/>
      <c r="V48" s="971"/>
    </row>
    <row r="49" spans="3:22" ht="20.100000000000001" customHeight="1" x14ac:dyDescent="0.2">
      <c r="C49" s="990"/>
      <c r="D49" s="944" t="s">
        <v>840</v>
      </c>
      <c r="E49" s="946"/>
      <c r="F49" s="962" t="s">
        <v>171</v>
      </c>
      <c r="G49" s="963"/>
      <c r="H49" s="963"/>
      <c r="I49" s="963"/>
      <c r="J49" s="964"/>
      <c r="K49" s="964"/>
      <c r="L49" s="964"/>
      <c r="M49" s="127" t="s">
        <v>299</v>
      </c>
      <c r="N49" s="964"/>
      <c r="O49" s="964"/>
      <c r="P49" s="964"/>
      <c r="Q49" s="964"/>
      <c r="R49" s="964"/>
      <c r="S49" s="964"/>
      <c r="T49" s="964"/>
      <c r="U49" s="964"/>
      <c r="V49" s="965"/>
    </row>
    <row r="50" spans="3:22" ht="20.100000000000001" customHeight="1" x14ac:dyDescent="0.2">
      <c r="C50" s="990"/>
      <c r="D50" s="947"/>
      <c r="E50" s="949"/>
      <c r="F50" s="947"/>
      <c r="G50" s="966"/>
      <c r="H50" s="966"/>
      <c r="I50" s="966"/>
      <c r="J50" s="966"/>
      <c r="K50" s="966"/>
      <c r="L50" s="966"/>
      <c r="M50" s="966"/>
      <c r="N50" s="966"/>
      <c r="O50" s="966"/>
      <c r="P50" s="966"/>
      <c r="Q50" s="966"/>
      <c r="R50" s="966"/>
      <c r="S50" s="966"/>
      <c r="T50" s="966"/>
      <c r="U50" s="966"/>
      <c r="V50" s="967"/>
    </row>
    <row r="51" spans="3:22" ht="20.100000000000001" customHeight="1" x14ac:dyDescent="0.2">
      <c r="C51" s="991"/>
      <c r="D51" s="950"/>
      <c r="E51" s="952"/>
      <c r="F51" s="968" t="s">
        <v>172</v>
      </c>
      <c r="G51" s="969"/>
      <c r="H51" s="969"/>
      <c r="I51" s="969"/>
      <c r="J51" s="969"/>
      <c r="K51" s="969"/>
      <c r="L51" s="969"/>
      <c r="M51" s="969"/>
      <c r="N51" s="969"/>
      <c r="O51" s="969"/>
      <c r="P51" s="970"/>
      <c r="Q51" s="969"/>
      <c r="R51" s="969"/>
      <c r="S51" s="969"/>
      <c r="T51" s="969"/>
      <c r="U51" s="969"/>
      <c r="V51" s="971"/>
    </row>
    <row r="52" spans="3:22" ht="20.100000000000001" customHeight="1" x14ac:dyDescent="0.2">
      <c r="C52" s="958" t="s">
        <v>342</v>
      </c>
      <c r="D52" s="1005"/>
      <c r="E52" s="959"/>
      <c r="F52" s="216"/>
      <c r="G52" s="217"/>
      <c r="H52" s="157" t="s">
        <v>339</v>
      </c>
      <c r="I52" s="217" t="s">
        <v>341</v>
      </c>
      <c r="J52" s="217"/>
      <c r="K52" s="157" t="s">
        <v>339</v>
      </c>
      <c r="L52" s="217" t="s">
        <v>340</v>
      </c>
      <c r="M52" s="217"/>
      <c r="N52" s="157" t="s">
        <v>339</v>
      </c>
      <c r="O52" s="961" t="s">
        <v>338</v>
      </c>
      <c r="P52" s="961"/>
      <c r="Q52" s="961"/>
      <c r="R52" s="961"/>
      <c r="S52" s="961"/>
      <c r="T52" s="961"/>
      <c r="U52" s="961"/>
      <c r="V52" s="218" t="s">
        <v>299</v>
      </c>
    </row>
    <row r="53" spans="3:22" ht="20.100000000000001" customHeight="1" x14ac:dyDescent="0.2">
      <c r="C53" s="944" t="s">
        <v>309</v>
      </c>
      <c r="D53" s="945"/>
      <c r="E53" s="946"/>
      <c r="F53" s="958" t="s">
        <v>225</v>
      </c>
      <c r="G53" s="959"/>
      <c r="H53" s="157" t="s">
        <v>298</v>
      </c>
      <c r="I53" s="977" t="s">
        <v>307</v>
      </c>
      <c r="J53" s="977"/>
      <c r="K53" s="157" t="s">
        <v>298</v>
      </c>
      <c r="L53" s="960" t="s">
        <v>226</v>
      </c>
      <c r="M53" s="960"/>
      <c r="N53" s="960"/>
      <c r="O53" s="960"/>
      <c r="P53" s="960"/>
      <c r="Q53" s="960"/>
      <c r="R53" s="960"/>
      <c r="S53" s="960"/>
      <c r="T53" s="960"/>
      <c r="U53" s="960"/>
      <c r="V53" s="215" t="s">
        <v>299</v>
      </c>
    </row>
    <row r="54" spans="3:22" ht="20.100000000000001" customHeight="1" x14ac:dyDescent="0.2">
      <c r="C54" s="947"/>
      <c r="D54" s="948"/>
      <c r="E54" s="949"/>
      <c r="F54" s="958" t="s">
        <v>248</v>
      </c>
      <c r="G54" s="959"/>
      <c r="H54" s="157" t="s">
        <v>298</v>
      </c>
      <c r="I54" s="999" t="s">
        <v>337</v>
      </c>
      <c r="J54" s="999"/>
      <c r="K54" s="157" t="s">
        <v>298</v>
      </c>
      <c r="L54" s="999" t="s">
        <v>336</v>
      </c>
      <c r="M54" s="1008"/>
      <c r="N54" s="157" t="s">
        <v>298</v>
      </c>
      <c r="O54" s="999" t="s">
        <v>335</v>
      </c>
      <c r="P54" s="999"/>
      <c r="Q54" s="999"/>
      <c r="R54" s="999"/>
      <c r="S54" s="999"/>
      <c r="T54" s="960"/>
      <c r="U54" s="960"/>
      <c r="V54" s="215" t="s">
        <v>299</v>
      </c>
    </row>
    <row r="55" spans="3:22" ht="20.100000000000001" customHeight="1" x14ac:dyDescent="0.2">
      <c r="C55" s="947"/>
      <c r="D55" s="948"/>
      <c r="E55" s="949"/>
      <c r="F55" s="958" t="s">
        <v>229</v>
      </c>
      <c r="G55" s="959"/>
      <c r="H55" s="157" t="s">
        <v>298</v>
      </c>
      <c r="I55" s="977" t="s">
        <v>334</v>
      </c>
      <c r="J55" s="977"/>
      <c r="K55" s="157" t="s">
        <v>298</v>
      </c>
      <c r="L55" s="999" t="s">
        <v>333</v>
      </c>
      <c r="M55" s="1008"/>
      <c r="N55" s="1008"/>
      <c r="O55" s="157" t="s">
        <v>298</v>
      </c>
      <c r="P55" s="1009" t="s">
        <v>226</v>
      </c>
      <c r="Q55" s="1009"/>
      <c r="R55" s="1009"/>
      <c r="S55" s="964"/>
      <c r="T55" s="964"/>
      <c r="U55" s="964"/>
      <c r="V55" s="333" t="s">
        <v>299</v>
      </c>
    </row>
    <row r="56" spans="3:22" ht="20.100000000000001" customHeight="1" x14ac:dyDescent="0.2">
      <c r="C56" s="947"/>
      <c r="D56" s="948"/>
      <c r="E56" s="949"/>
      <c r="F56" s="1010" t="s">
        <v>871</v>
      </c>
      <c r="G56" s="1011"/>
      <c r="H56" s="1011"/>
      <c r="I56" s="1011"/>
      <c r="J56" s="1011"/>
      <c r="K56" s="1011"/>
      <c r="L56" s="1011"/>
      <c r="M56" s="1011"/>
      <c r="N56" s="1011"/>
      <c r="O56" s="1011"/>
      <c r="P56" s="1011"/>
      <c r="Q56" s="1011"/>
      <c r="R56" s="1011"/>
      <c r="S56" s="374" t="s">
        <v>296</v>
      </c>
      <c r="T56" s="372" t="s">
        <v>873</v>
      </c>
      <c r="U56" s="368"/>
      <c r="V56" s="366"/>
    </row>
    <row r="57" spans="3:22" ht="20.100000000000001" customHeight="1" x14ac:dyDescent="0.2">
      <c r="C57" s="947"/>
      <c r="D57" s="948"/>
      <c r="E57" s="949"/>
      <c r="F57" s="1012"/>
      <c r="G57" s="1013"/>
      <c r="H57" s="1013"/>
      <c r="I57" s="1013"/>
      <c r="J57" s="1013"/>
      <c r="K57" s="1013"/>
      <c r="L57" s="1013"/>
      <c r="M57" s="1013"/>
      <c r="N57" s="1013"/>
      <c r="O57" s="1013"/>
      <c r="P57" s="1013"/>
      <c r="Q57" s="1013"/>
      <c r="R57" s="1013"/>
      <c r="S57" s="370" t="s">
        <v>296</v>
      </c>
      <c r="T57" s="373" t="s">
        <v>874</v>
      </c>
      <c r="U57" s="369"/>
      <c r="V57" s="397"/>
    </row>
    <row r="58" spans="3:22" ht="20.100000000000001" customHeight="1" x14ac:dyDescent="0.2">
      <c r="C58" s="947"/>
      <c r="D58" s="948"/>
      <c r="E58" s="949"/>
      <c r="F58" s="1010" t="s">
        <v>872</v>
      </c>
      <c r="G58" s="1011"/>
      <c r="H58" s="1011"/>
      <c r="I58" s="1011"/>
      <c r="J58" s="1011"/>
      <c r="K58" s="1011"/>
      <c r="L58" s="1011"/>
      <c r="M58" s="1011"/>
      <c r="N58" s="1011"/>
      <c r="O58" s="1011"/>
      <c r="P58" s="1011"/>
      <c r="Q58" s="1011"/>
      <c r="R58" s="1011"/>
      <c r="S58" s="374" t="s">
        <v>296</v>
      </c>
      <c r="T58" s="372" t="s">
        <v>873</v>
      </c>
      <c r="U58" s="368"/>
      <c r="V58" s="366"/>
    </row>
    <row r="59" spans="3:22" ht="20.100000000000001" customHeight="1" x14ac:dyDescent="0.2">
      <c r="C59" s="950"/>
      <c r="D59" s="951"/>
      <c r="E59" s="952"/>
      <c r="F59" s="1012"/>
      <c r="G59" s="1013"/>
      <c r="H59" s="1013"/>
      <c r="I59" s="1013"/>
      <c r="J59" s="1013"/>
      <c r="K59" s="1013"/>
      <c r="L59" s="1013"/>
      <c r="M59" s="1013"/>
      <c r="N59" s="1013"/>
      <c r="O59" s="1013"/>
      <c r="P59" s="1013"/>
      <c r="Q59" s="1013"/>
      <c r="R59" s="1013"/>
      <c r="S59" s="370" t="s">
        <v>296</v>
      </c>
      <c r="T59" s="373" t="s">
        <v>874</v>
      </c>
      <c r="U59" s="371"/>
      <c r="V59" s="367"/>
    </row>
    <row r="60" spans="3:22" ht="20.100000000000001" customHeight="1" x14ac:dyDescent="0.2">
      <c r="C60" s="944" t="s">
        <v>306</v>
      </c>
      <c r="D60" s="945"/>
      <c r="E60" s="946"/>
      <c r="F60" s="958" t="s">
        <v>841</v>
      </c>
      <c r="G60" s="959"/>
      <c r="H60" s="156" t="s">
        <v>192</v>
      </c>
      <c r="I60" s="960"/>
      <c r="J60" s="960"/>
      <c r="K60" s="303" t="s">
        <v>191</v>
      </c>
      <c r="L60" s="305" t="s">
        <v>332</v>
      </c>
      <c r="M60" s="306" t="s">
        <v>331</v>
      </c>
      <c r="N60" s="960"/>
      <c r="O60" s="960"/>
      <c r="P60" s="307" t="s">
        <v>191</v>
      </c>
      <c r="Q60" s="306" t="s">
        <v>330</v>
      </c>
      <c r="R60" s="307"/>
      <c r="S60" s="307" t="s">
        <v>191</v>
      </c>
      <c r="T60" s="306" t="s">
        <v>329</v>
      </c>
      <c r="U60" s="307"/>
      <c r="V60" s="308" t="s">
        <v>191</v>
      </c>
    </row>
    <row r="61" spans="3:22" ht="20.100000000000001" customHeight="1" x14ac:dyDescent="0.2">
      <c r="C61" s="947"/>
      <c r="D61" s="948"/>
      <c r="E61" s="949"/>
      <c r="F61" s="958" t="s">
        <v>303</v>
      </c>
      <c r="G61" s="959"/>
      <c r="H61" s="1006" t="s">
        <v>192</v>
      </c>
      <c r="I61" s="963"/>
      <c r="J61" s="963"/>
      <c r="K61" s="941" t="s">
        <v>191</v>
      </c>
      <c r="L61" s="1038" t="s">
        <v>304</v>
      </c>
      <c r="M61" s="945"/>
      <c r="N61" s="953"/>
      <c r="O61" s="953"/>
      <c r="P61" s="953"/>
      <c r="Q61" s="953"/>
      <c r="R61" s="953"/>
      <c r="S61" s="953"/>
      <c r="T61" s="953"/>
      <c r="U61" s="953"/>
      <c r="V61" s="954"/>
    </row>
    <row r="62" spans="3:22" ht="20.100000000000001" customHeight="1" x14ac:dyDescent="0.2">
      <c r="C62" s="947"/>
      <c r="D62" s="948"/>
      <c r="E62" s="949"/>
      <c r="F62" s="958"/>
      <c r="G62" s="959"/>
      <c r="H62" s="1007"/>
      <c r="I62" s="983"/>
      <c r="J62" s="983"/>
      <c r="K62" s="971"/>
      <c r="L62" s="1039"/>
      <c r="M62" s="956"/>
      <c r="N62" s="956"/>
      <c r="O62" s="956"/>
      <c r="P62" s="956"/>
      <c r="Q62" s="956"/>
      <c r="R62" s="956"/>
      <c r="S62" s="956"/>
      <c r="T62" s="956"/>
      <c r="U62" s="956"/>
      <c r="V62" s="957"/>
    </row>
    <row r="63" spans="3:22" ht="39.75" customHeight="1" x14ac:dyDescent="0.2">
      <c r="C63" s="972" t="s">
        <v>302</v>
      </c>
      <c r="D63" s="972"/>
      <c r="E63" s="972"/>
      <c r="F63" s="958"/>
      <c r="G63" s="1005"/>
      <c r="H63" s="1005"/>
      <c r="I63" s="1005"/>
      <c r="J63" s="1005"/>
      <c r="K63" s="1005"/>
      <c r="L63" s="1005"/>
      <c r="M63" s="1005"/>
      <c r="N63" s="1005"/>
      <c r="O63" s="1005"/>
      <c r="P63" s="1005"/>
      <c r="Q63" s="1005"/>
      <c r="R63" s="1005"/>
      <c r="S63" s="1005"/>
      <c r="T63" s="1005"/>
      <c r="U63" s="1005"/>
      <c r="V63" s="959"/>
    </row>
    <row r="64" spans="3:22" ht="24.75" customHeight="1" x14ac:dyDescent="0.2">
      <c r="C64" s="16" t="s">
        <v>328</v>
      </c>
    </row>
    <row r="65" spans="2:22" ht="24.9" customHeight="1" x14ac:dyDescent="0.2"/>
    <row r="66" spans="2:22" ht="20.100000000000001" customHeight="1" x14ac:dyDescent="0.2">
      <c r="B66" s="16" t="s">
        <v>327</v>
      </c>
    </row>
    <row r="67" spans="2:22" ht="20.100000000000001" customHeight="1" x14ac:dyDescent="0.2">
      <c r="C67" s="1001" t="s">
        <v>294</v>
      </c>
      <c r="D67" s="1002"/>
      <c r="E67" s="1003"/>
      <c r="F67" s="156" t="s">
        <v>298</v>
      </c>
      <c r="G67" s="960" t="s">
        <v>313</v>
      </c>
      <c r="H67" s="960"/>
      <c r="I67" s="960"/>
      <c r="J67" s="960"/>
      <c r="K67" s="960"/>
      <c r="L67" s="960"/>
      <c r="M67" s="960"/>
      <c r="N67" s="960"/>
      <c r="O67" s="960"/>
      <c r="P67" s="960"/>
      <c r="Q67" s="960"/>
      <c r="R67" s="960"/>
      <c r="S67" s="157" t="s">
        <v>298</v>
      </c>
      <c r="T67" s="960" t="s">
        <v>312</v>
      </c>
      <c r="U67" s="960"/>
      <c r="V67" s="1004"/>
    </row>
    <row r="68" spans="2:22" ht="15" customHeight="1" x14ac:dyDescent="0.2">
      <c r="C68" s="989" t="s">
        <v>311</v>
      </c>
      <c r="D68" s="944" t="s">
        <v>259</v>
      </c>
      <c r="E68" s="946"/>
      <c r="F68" s="992" t="s">
        <v>310</v>
      </c>
      <c r="G68" s="993"/>
      <c r="H68" s="993"/>
      <c r="I68" s="994"/>
      <c r="J68" s="994"/>
      <c r="K68" s="994"/>
      <c r="L68" s="994"/>
      <c r="M68" s="994"/>
      <c r="N68" s="994"/>
      <c r="O68" s="994"/>
      <c r="P68" s="994"/>
      <c r="Q68" s="994"/>
      <c r="R68" s="994"/>
      <c r="S68" s="994"/>
      <c r="T68" s="994"/>
      <c r="U68" s="994"/>
      <c r="V68" s="995"/>
    </row>
    <row r="69" spans="2:22" ht="24.9" customHeight="1" x14ac:dyDescent="0.2">
      <c r="C69" s="990"/>
      <c r="D69" s="950"/>
      <c r="E69" s="952"/>
      <c r="F69" s="996"/>
      <c r="G69" s="997"/>
      <c r="H69" s="997"/>
      <c r="I69" s="997"/>
      <c r="J69" s="997"/>
      <c r="K69" s="997"/>
      <c r="L69" s="997"/>
      <c r="M69" s="997"/>
      <c r="N69" s="997"/>
      <c r="O69" s="997"/>
      <c r="P69" s="997"/>
      <c r="Q69" s="997"/>
      <c r="R69" s="997"/>
      <c r="S69" s="997"/>
      <c r="T69" s="997"/>
      <c r="U69" s="997"/>
      <c r="V69" s="998"/>
    </row>
    <row r="70" spans="2:22" ht="20.100000000000001" customHeight="1" x14ac:dyDescent="0.2">
      <c r="C70" s="990"/>
      <c r="D70" s="944" t="s">
        <v>839</v>
      </c>
      <c r="E70" s="946"/>
      <c r="F70" s="962" t="s">
        <v>171</v>
      </c>
      <c r="G70" s="963"/>
      <c r="H70" s="963"/>
      <c r="I70" s="127"/>
      <c r="J70" s="127"/>
      <c r="K70" s="127"/>
      <c r="L70" s="127" t="s">
        <v>299</v>
      </c>
      <c r="M70" s="304"/>
      <c r="N70" s="964"/>
      <c r="O70" s="964"/>
      <c r="P70" s="964"/>
      <c r="Q70" s="964"/>
      <c r="R70" s="964"/>
      <c r="S70" s="964"/>
      <c r="T70" s="964"/>
      <c r="U70" s="964"/>
      <c r="V70" s="965"/>
    </row>
    <row r="71" spans="2:22" ht="20.100000000000001" customHeight="1" x14ac:dyDescent="0.2">
      <c r="C71" s="990"/>
      <c r="D71" s="947"/>
      <c r="E71" s="949"/>
      <c r="F71" s="947"/>
      <c r="G71" s="966"/>
      <c r="H71" s="966"/>
      <c r="I71" s="966"/>
      <c r="J71" s="966"/>
      <c r="K71" s="966"/>
      <c r="L71" s="966"/>
      <c r="M71" s="966"/>
      <c r="N71" s="966"/>
      <c r="O71" s="966"/>
      <c r="P71" s="966"/>
      <c r="Q71" s="966"/>
      <c r="R71" s="966"/>
      <c r="S71" s="966"/>
      <c r="T71" s="966"/>
      <c r="U71" s="966"/>
      <c r="V71" s="967"/>
    </row>
    <row r="72" spans="2:22" ht="20.100000000000001" customHeight="1" x14ac:dyDescent="0.2">
      <c r="C72" s="990"/>
      <c r="D72" s="950"/>
      <c r="E72" s="952"/>
      <c r="F72" s="968" t="s">
        <v>172</v>
      </c>
      <c r="G72" s="969"/>
      <c r="H72" s="969"/>
      <c r="I72" s="969"/>
      <c r="J72" s="969"/>
      <c r="K72" s="969"/>
      <c r="L72" s="969"/>
      <c r="M72" s="969"/>
      <c r="N72" s="969"/>
      <c r="O72" s="969"/>
      <c r="P72" s="970"/>
      <c r="Q72" s="969"/>
      <c r="R72" s="969"/>
      <c r="S72" s="969"/>
      <c r="T72" s="969"/>
      <c r="U72" s="969"/>
      <c r="V72" s="971"/>
    </row>
    <row r="73" spans="2:22" ht="20.100000000000001" customHeight="1" x14ac:dyDescent="0.2">
      <c r="C73" s="990"/>
      <c r="D73" s="944" t="s">
        <v>840</v>
      </c>
      <c r="E73" s="946"/>
      <c r="F73" s="962" t="s">
        <v>171</v>
      </c>
      <c r="G73" s="963"/>
      <c r="H73" s="963"/>
      <c r="I73" s="127"/>
      <c r="J73" s="127"/>
      <c r="K73" s="127"/>
      <c r="L73" s="127" t="s">
        <v>299</v>
      </c>
      <c r="M73" s="304"/>
      <c r="N73" s="964"/>
      <c r="O73" s="964"/>
      <c r="P73" s="964"/>
      <c r="Q73" s="964"/>
      <c r="R73" s="964"/>
      <c r="S73" s="964"/>
      <c r="T73" s="964"/>
      <c r="U73" s="964"/>
      <c r="V73" s="965"/>
    </row>
    <row r="74" spans="2:22" ht="20.100000000000001" customHeight="1" x14ac:dyDescent="0.2">
      <c r="C74" s="990"/>
      <c r="D74" s="947"/>
      <c r="E74" s="949"/>
      <c r="F74" s="947"/>
      <c r="G74" s="966"/>
      <c r="H74" s="966"/>
      <c r="I74" s="966"/>
      <c r="J74" s="966"/>
      <c r="K74" s="966"/>
      <c r="L74" s="966"/>
      <c r="M74" s="966"/>
      <c r="N74" s="966"/>
      <c r="O74" s="966"/>
      <c r="P74" s="966"/>
      <c r="Q74" s="966"/>
      <c r="R74" s="966"/>
      <c r="S74" s="966"/>
      <c r="T74" s="966"/>
      <c r="U74" s="966"/>
      <c r="V74" s="967"/>
    </row>
    <row r="75" spans="2:22" ht="20.100000000000001" customHeight="1" x14ac:dyDescent="0.2">
      <c r="C75" s="991"/>
      <c r="D75" s="950"/>
      <c r="E75" s="952"/>
      <c r="F75" s="968" t="s">
        <v>172</v>
      </c>
      <c r="G75" s="969"/>
      <c r="H75" s="969"/>
      <c r="I75" s="969"/>
      <c r="J75" s="969"/>
      <c r="K75" s="969"/>
      <c r="L75" s="969"/>
      <c r="M75" s="969"/>
      <c r="N75" s="969"/>
      <c r="O75" s="969"/>
      <c r="P75" s="970"/>
      <c r="Q75" s="969"/>
      <c r="R75" s="969"/>
      <c r="S75" s="969"/>
      <c r="T75" s="969"/>
      <c r="U75" s="969"/>
      <c r="V75" s="971"/>
    </row>
    <row r="76" spans="2:22" ht="20.100000000000001" customHeight="1" x14ac:dyDescent="0.2">
      <c r="C76" s="944" t="s">
        <v>309</v>
      </c>
      <c r="D76" s="945"/>
      <c r="E76" s="946"/>
      <c r="F76" s="958" t="s">
        <v>308</v>
      </c>
      <c r="G76" s="959"/>
      <c r="H76" s="157" t="s">
        <v>298</v>
      </c>
      <c r="I76" s="977" t="s">
        <v>307</v>
      </c>
      <c r="J76" s="977"/>
      <c r="K76" s="157" t="s">
        <v>298</v>
      </c>
      <c r="L76" s="960" t="s">
        <v>226</v>
      </c>
      <c r="M76" s="960"/>
      <c r="N76" s="960"/>
      <c r="O76" s="960"/>
      <c r="P76" s="960"/>
      <c r="Q76" s="960"/>
      <c r="R76" s="960"/>
      <c r="S76" s="960"/>
      <c r="T76" s="960"/>
      <c r="U76" s="960"/>
      <c r="V76" s="215" t="s">
        <v>299</v>
      </c>
    </row>
    <row r="77" spans="2:22" ht="20.100000000000001" customHeight="1" x14ac:dyDescent="0.2">
      <c r="C77" s="947"/>
      <c r="D77" s="948"/>
      <c r="E77" s="949"/>
      <c r="F77" s="958" t="s">
        <v>248</v>
      </c>
      <c r="G77" s="959"/>
      <c r="H77" s="157" t="s">
        <v>298</v>
      </c>
      <c r="I77" s="999" t="s">
        <v>326</v>
      </c>
      <c r="J77" s="999"/>
      <c r="K77" s="157" t="s">
        <v>298</v>
      </c>
      <c r="L77" s="999" t="s">
        <v>325</v>
      </c>
      <c r="M77" s="960"/>
      <c r="N77" s="157" t="s">
        <v>298</v>
      </c>
      <c r="O77" s="999" t="s">
        <v>324</v>
      </c>
      <c r="P77" s="960"/>
      <c r="Q77" s="960"/>
      <c r="R77" s="157"/>
      <c r="S77" s="157"/>
      <c r="T77" s="961"/>
      <c r="U77" s="960"/>
      <c r="V77" s="215"/>
    </row>
    <row r="78" spans="2:22" ht="20.100000000000001" customHeight="1" x14ac:dyDescent="0.2">
      <c r="C78" s="950"/>
      <c r="D78" s="951"/>
      <c r="E78" s="952"/>
      <c r="F78" s="958"/>
      <c r="G78" s="959"/>
      <c r="H78" s="157" t="s">
        <v>298</v>
      </c>
      <c r="I78" s="999" t="s">
        <v>254</v>
      </c>
      <c r="J78" s="1000"/>
      <c r="K78" s="157" t="s">
        <v>315</v>
      </c>
      <c r="L78" s="960"/>
      <c r="M78" s="960"/>
      <c r="N78" s="960"/>
      <c r="O78" s="960"/>
      <c r="P78" s="960"/>
      <c r="Q78" s="960"/>
      <c r="R78" s="960"/>
      <c r="S78" s="960"/>
      <c r="T78" s="960"/>
      <c r="U78" s="960"/>
      <c r="V78" s="215" t="s">
        <v>299</v>
      </c>
    </row>
    <row r="79" spans="2:22" ht="20.100000000000001" customHeight="1" x14ac:dyDescent="0.2">
      <c r="C79" s="944" t="s">
        <v>306</v>
      </c>
      <c r="D79" s="953"/>
      <c r="E79" s="954"/>
      <c r="F79" s="958" t="s">
        <v>305</v>
      </c>
      <c r="G79" s="959"/>
      <c r="H79" s="156" t="s">
        <v>192</v>
      </c>
      <c r="I79" s="960"/>
      <c r="J79" s="960"/>
      <c r="K79" s="303" t="s">
        <v>191</v>
      </c>
      <c r="L79" s="1038" t="s">
        <v>304</v>
      </c>
      <c r="M79" s="945"/>
      <c r="N79" s="953"/>
      <c r="O79" s="953"/>
      <c r="P79" s="953"/>
      <c r="Q79" s="953"/>
      <c r="R79" s="953"/>
      <c r="S79" s="953"/>
      <c r="T79" s="953"/>
      <c r="U79" s="953"/>
      <c r="V79" s="954"/>
    </row>
    <row r="80" spans="2:22" ht="20.100000000000001" customHeight="1" x14ac:dyDescent="0.2">
      <c r="C80" s="955"/>
      <c r="D80" s="956"/>
      <c r="E80" s="957"/>
      <c r="F80" s="958" t="s">
        <v>303</v>
      </c>
      <c r="G80" s="959"/>
      <c r="H80" s="156" t="s">
        <v>192</v>
      </c>
      <c r="I80" s="961"/>
      <c r="J80" s="961"/>
      <c r="K80" s="303" t="s">
        <v>191</v>
      </c>
      <c r="L80" s="1039"/>
      <c r="M80" s="956"/>
      <c r="N80" s="956"/>
      <c r="O80" s="956"/>
      <c r="P80" s="956"/>
      <c r="Q80" s="956"/>
      <c r="R80" s="956"/>
      <c r="S80" s="956"/>
      <c r="T80" s="956"/>
      <c r="U80" s="956"/>
      <c r="V80" s="957"/>
    </row>
    <row r="81" spans="2:22" ht="53.25" customHeight="1" x14ac:dyDescent="0.2">
      <c r="C81" s="972" t="s">
        <v>302</v>
      </c>
      <c r="D81" s="972"/>
      <c r="E81" s="972"/>
      <c r="F81" s="973"/>
      <c r="G81" s="973"/>
      <c r="H81" s="973"/>
      <c r="I81" s="973"/>
      <c r="J81" s="973"/>
      <c r="K81" s="973"/>
      <c r="L81" s="973"/>
      <c r="M81" s="973"/>
      <c r="N81" s="973"/>
      <c r="O81" s="973"/>
      <c r="P81" s="973"/>
      <c r="Q81" s="973"/>
      <c r="R81" s="973"/>
      <c r="S81" s="973"/>
      <c r="T81" s="973"/>
      <c r="U81" s="973"/>
      <c r="V81" s="973"/>
    </row>
    <row r="82" spans="2:22" ht="24.9" customHeight="1" x14ac:dyDescent="0.2"/>
    <row r="83" spans="2:22" ht="20.100000000000001" customHeight="1" x14ac:dyDescent="0.2">
      <c r="B83" s="16" t="s">
        <v>323</v>
      </c>
    </row>
    <row r="84" spans="2:22" ht="20.100000000000001" customHeight="1" x14ac:dyDescent="0.2">
      <c r="C84" s="1001" t="s">
        <v>294</v>
      </c>
      <c r="D84" s="1002"/>
      <c r="E84" s="1003"/>
      <c r="F84" s="156" t="s">
        <v>320</v>
      </c>
      <c r="G84" s="960" t="s">
        <v>313</v>
      </c>
      <c r="H84" s="960"/>
      <c r="I84" s="960"/>
      <c r="J84" s="960"/>
      <c r="K84" s="960"/>
      <c r="L84" s="960"/>
      <c r="M84" s="960"/>
      <c r="N84" s="960"/>
      <c r="O84" s="960"/>
      <c r="P84" s="960"/>
      <c r="Q84" s="960"/>
      <c r="R84" s="960"/>
      <c r="S84" s="157" t="s">
        <v>320</v>
      </c>
      <c r="T84" s="960" t="s">
        <v>312</v>
      </c>
      <c r="U84" s="960"/>
      <c r="V84" s="1004"/>
    </row>
    <row r="85" spans="2:22" ht="15" customHeight="1" x14ac:dyDescent="0.2">
      <c r="C85" s="989" t="s">
        <v>311</v>
      </c>
      <c r="D85" s="944" t="s">
        <v>259</v>
      </c>
      <c r="E85" s="946"/>
      <c r="F85" s="992" t="s">
        <v>322</v>
      </c>
      <c r="G85" s="993"/>
      <c r="H85" s="993"/>
      <c r="I85" s="994"/>
      <c r="J85" s="994"/>
      <c r="K85" s="994"/>
      <c r="L85" s="994"/>
      <c r="M85" s="994"/>
      <c r="N85" s="994"/>
      <c r="O85" s="994"/>
      <c r="P85" s="994"/>
      <c r="Q85" s="994"/>
      <c r="R85" s="994"/>
      <c r="S85" s="994"/>
      <c r="T85" s="994"/>
      <c r="U85" s="994"/>
      <c r="V85" s="995"/>
    </row>
    <row r="86" spans="2:22" ht="24.9" customHeight="1" x14ac:dyDescent="0.2">
      <c r="C86" s="990"/>
      <c r="D86" s="950"/>
      <c r="E86" s="952"/>
      <c r="F86" s="996"/>
      <c r="G86" s="997"/>
      <c r="H86" s="997"/>
      <c r="I86" s="997"/>
      <c r="J86" s="997"/>
      <c r="K86" s="997"/>
      <c r="L86" s="997"/>
      <c r="M86" s="997"/>
      <c r="N86" s="997"/>
      <c r="O86" s="997"/>
      <c r="P86" s="997"/>
      <c r="Q86" s="997"/>
      <c r="R86" s="997"/>
      <c r="S86" s="997"/>
      <c r="T86" s="997"/>
      <c r="U86" s="997"/>
      <c r="V86" s="998"/>
    </row>
    <row r="87" spans="2:22" ht="20.100000000000001" customHeight="1" x14ac:dyDescent="0.2">
      <c r="C87" s="990"/>
      <c r="D87" s="944" t="s">
        <v>839</v>
      </c>
      <c r="E87" s="946"/>
      <c r="F87" s="962" t="s">
        <v>171</v>
      </c>
      <c r="G87" s="963"/>
      <c r="H87" s="963"/>
      <c r="I87" s="127"/>
      <c r="J87" s="127"/>
      <c r="K87" s="127"/>
      <c r="L87" s="127" t="s">
        <v>321</v>
      </c>
      <c r="M87" s="304"/>
      <c r="N87" s="964"/>
      <c r="O87" s="964"/>
      <c r="P87" s="964"/>
      <c r="Q87" s="964"/>
      <c r="R87" s="964"/>
      <c r="S87" s="964"/>
      <c r="T87" s="964"/>
      <c r="U87" s="964"/>
      <c r="V87" s="965"/>
    </row>
    <row r="88" spans="2:22" ht="20.100000000000001" customHeight="1" x14ac:dyDescent="0.2">
      <c r="C88" s="990"/>
      <c r="D88" s="947"/>
      <c r="E88" s="949"/>
      <c r="F88" s="947"/>
      <c r="G88" s="966"/>
      <c r="H88" s="966"/>
      <c r="I88" s="966"/>
      <c r="J88" s="966"/>
      <c r="K88" s="966"/>
      <c r="L88" s="966"/>
      <c r="M88" s="966"/>
      <c r="N88" s="966"/>
      <c r="O88" s="966"/>
      <c r="P88" s="966"/>
      <c r="Q88" s="966"/>
      <c r="R88" s="966"/>
      <c r="S88" s="966"/>
      <c r="T88" s="966"/>
      <c r="U88" s="966"/>
      <c r="V88" s="967"/>
    </row>
    <row r="89" spans="2:22" ht="20.100000000000001" customHeight="1" x14ac:dyDescent="0.2">
      <c r="C89" s="990"/>
      <c r="D89" s="950"/>
      <c r="E89" s="952"/>
      <c r="F89" s="968" t="s">
        <v>172</v>
      </c>
      <c r="G89" s="969"/>
      <c r="H89" s="969"/>
      <c r="I89" s="969"/>
      <c r="J89" s="969"/>
      <c r="K89" s="969"/>
      <c r="L89" s="969"/>
      <c r="M89" s="969"/>
      <c r="N89" s="969"/>
      <c r="O89" s="969"/>
      <c r="P89" s="970"/>
      <c r="Q89" s="969"/>
      <c r="R89" s="969"/>
      <c r="S89" s="969"/>
      <c r="T89" s="969"/>
      <c r="U89" s="969"/>
      <c r="V89" s="971"/>
    </row>
    <row r="90" spans="2:22" ht="20.100000000000001" customHeight="1" x14ac:dyDescent="0.2">
      <c r="C90" s="990"/>
      <c r="D90" s="944" t="s">
        <v>840</v>
      </c>
      <c r="E90" s="946"/>
      <c r="F90" s="962" t="s">
        <v>171</v>
      </c>
      <c r="G90" s="963"/>
      <c r="H90" s="963"/>
      <c r="I90" s="127"/>
      <c r="J90" s="127"/>
      <c r="K90" s="127"/>
      <c r="L90" s="127" t="s">
        <v>321</v>
      </c>
      <c r="M90" s="304"/>
      <c r="N90" s="964"/>
      <c r="O90" s="964"/>
      <c r="P90" s="964"/>
      <c r="Q90" s="964"/>
      <c r="R90" s="964"/>
      <c r="S90" s="964"/>
      <c r="T90" s="964"/>
      <c r="U90" s="964"/>
      <c r="V90" s="965"/>
    </row>
    <row r="91" spans="2:22" ht="20.100000000000001" customHeight="1" x14ac:dyDescent="0.2">
      <c r="C91" s="990"/>
      <c r="D91" s="947"/>
      <c r="E91" s="949"/>
      <c r="F91" s="947"/>
      <c r="G91" s="966"/>
      <c r="H91" s="966"/>
      <c r="I91" s="966"/>
      <c r="J91" s="966"/>
      <c r="K91" s="966"/>
      <c r="L91" s="966"/>
      <c r="M91" s="966"/>
      <c r="N91" s="966"/>
      <c r="O91" s="966"/>
      <c r="P91" s="966"/>
      <c r="Q91" s="966"/>
      <c r="R91" s="966"/>
      <c r="S91" s="966"/>
      <c r="T91" s="966"/>
      <c r="U91" s="966"/>
      <c r="V91" s="967"/>
    </row>
    <row r="92" spans="2:22" ht="20.100000000000001" customHeight="1" x14ac:dyDescent="0.2">
      <c r="C92" s="991"/>
      <c r="D92" s="950"/>
      <c r="E92" s="952"/>
      <c r="F92" s="968" t="s">
        <v>172</v>
      </c>
      <c r="G92" s="969"/>
      <c r="H92" s="969"/>
      <c r="I92" s="969"/>
      <c r="J92" s="969"/>
      <c r="K92" s="969"/>
      <c r="L92" s="969"/>
      <c r="M92" s="969"/>
      <c r="N92" s="969"/>
      <c r="O92" s="969"/>
      <c r="P92" s="970"/>
      <c r="Q92" s="969"/>
      <c r="R92" s="969"/>
      <c r="S92" s="969"/>
      <c r="T92" s="969"/>
      <c r="U92" s="969"/>
      <c r="V92" s="971"/>
    </row>
    <row r="93" spans="2:22" ht="20.100000000000001" customHeight="1" x14ac:dyDescent="0.2">
      <c r="C93" s="944" t="s">
        <v>309</v>
      </c>
      <c r="D93" s="945"/>
      <c r="E93" s="946"/>
      <c r="F93" s="958" t="s">
        <v>308</v>
      </c>
      <c r="G93" s="959"/>
      <c r="H93" s="157" t="s">
        <v>320</v>
      </c>
      <c r="I93" s="977" t="s">
        <v>307</v>
      </c>
      <c r="J93" s="977"/>
      <c r="K93" s="157" t="s">
        <v>320</v>
      </c>
      <c r="L93" s="960" t="s">
        <v>226</v>
      </c>
      <c r="M93" s="960"/>
      <c r="N93" s="960"/>
      <c r="O93" s="960"/>
      <c r="P93" s="960"/>
      <c r="Q93" s="960"/>
      <c r="R93" s="960"/>
      <c r="S93" s="960"/>
      <c r="T93" s="960"/>
      <c r="U93" s="960"/>
      <c r="V93" s="215" t="s">
        <v>321</v>
      </c>
    </row>
    <row r="94" spans="2:22" ht="20.100000000000001" customHeight="1" x14ac:dyDescent="0.2">
      <c r="C94" s="947"/>
      <c r="D94" s="948"/>
      <c r="E94" s="949"/>
      <c r="F94" s="958" t="s">
        <v>248</v>
      </c>
      <c r="G94" s="959"/>
      <c r="H94" s="157" t="s">
        <v>320</v>
      </c>
      <c r="I94" s="999" t="s">
        <v>228</v>
      </c>
      <c r="J94" s="999"/>
      <c r="K94" s="157" t="s">
        <v>320</v>
      </c>
      <c r="L94" s="999" t="s">
        <v>230</v>
      </c>
      <c r="M94" s="960"/>
      <c r="N94" s="157" t="s">
        <v>320</v>
      </c>
      <c r="O94" s="999" t="s">
        <v>319</v>
      </c>
      <c r="P94" s="960"/>
      <c r="Q94" s="960"/>
      <c r="R94" s="157"/>
      <c r="S94" s="157"/>
      <c r="T94" s="961"/>
      <c r="U94" s="960"/>
      <c r="V94" s="215"/>
    </row>
    <row r="95" spans="2:22" ht="20.100000000000001" customHeight="1" x14ac:dyDescent="0.2">
      <c r="C95" s="950"/>
      <c r="D95" s="951"/>
      <c r="E95" s="952"/>
      <c r="F95" s="958"/>
      <c r="G95" s="959"/>
      <c r="H95" s="157" t="s">
        <v>298</v>
      </c>
      <c r="I95" s="999" t="s">
        <v>254</v>
      </c>
      <c r="J95" s="1000"/>
      <c r="K95" s="157" t="s">
        <v>315</v>
      </c>
      <c r="L95" s="960"/>
      <c r="M95" s="960"/>
      <c r="N95" s="960"/>
      <c r="O95" s="960"/>
      <c r="P95" s="960"/>
      <c r="Q95" s="960"/>
      <c r="R95" s="960"/>
      <c r="S95" s="960"/>
      <c r="T95" s="960"/>
      <c r="U95" s="960"/>
      <c r="V95" s="215" t="s">
        <v>299</v>
      </c>
    </row>
    <row r="96" spans="2:22" ht="20.100000000000001" customHeight="1" x14ac:dyDescent="0.2">
      <c r="C96" s="944" t="s">
        <v>306</v>
      </c>
      <c r="D96" s="953"/>
      <c r="E96" s="954"/>
      <c r="F96" s="958" t="s">
        <v>305</v>
      </c>
      <c r="G96" s="959"/>
      <c r="H96" s="156" t="s">
        <v>192</v>
      </c>
      <c r="I96" s="960"/>
      <c r="J96" s="960"/>
      <c r="K96" s="303" t="s">
        <v>191</v>
      </c>
      <c r="L96" s="1038" t="s">
        <v>304</v>
      </c>
      <c r="M96" s="945"/>
      <c r="N96" s="953"/>
      <c r="O96" s="953"/>
      <c r="P96" s="953"/>
      <c r="Q96" s="953"/>
      <c r="R96" s="953"/>
      <c r="S96" s="953"/>
      <c r="T96" s="953"/>
      <c r="U96" s="953"/>
      <c r="V96" s="954"/>
    </row>
    <row r="97" spans="2:22" ht="20.100000000000001" customHeight="1" x14ac:dyDescent="0.2">
      <c r="C97" s="955"/>
      <c r="D97" s="956"/>
      <c r="E97" s="957"/>
      <c r="F97" s="958" t="s">
        <v>303</v>
      </c>
      <c r="G97" s="959"/>
      <c r="H97" s="156" t="s">
        <v>192</v>
      </c>
      <c r="I97" s="961"/>
      <c r="J97" s="961"/>
      <c r="K97" s="303" t="s">
        <v>191</v>
      </c>
      <c r="L97" s="1039"/>
      <c r="M97" s="956"/>
      <c r="N97" s="956"/>
      <c r="O97" s="956"/>
      <c r="P97" s="956"/>
      <c r="Q97" s="956"/>
      <c r="R97" s="956"/>
      <c r="S97" s="956"/>
      <c r="T97" s="956"/>
      <c r="U97" s="956"/>
      <c r="V97" s="957"/>
    </row>
    <row r="98" spans="2:22" ht="53.25" customHeight="1" x14ac:dyDescent="0.2">
      <c r="C98" s="972" t="s">
        <v>302</v>
      </c>
      <c r="D98" s="972"/>
      <c r="E98" s="972"/>
      <c r="F98" s="974"/>
      <c r="G98" s="975"/>
      <c r="H98" s="975"/>
      <c r="I98" s="975"/>
      <c r="J98" s="975"/>
      <c r="K98" s="975"/>
      <c r="L98" s="975"/>
      <c r="M98" s="975"/>
      <c r="N98" s="975"/>
      <c r="O98" s="975"/>
      <c r="P98" s="975"/>
      <c r="Q98" s="975"/>
      <c r="R98" s="975"/>
      <c r="S98" s="975"/>
      <c r="T98" s="975"/>
      <c r="U98" s="975"/>
      <c r="V98" s="976"/>
    </row>
    <row r="99" spans="2:22" ht="13.5" customHeight="1" x14ac:dyDescent="0.2">
      <c r="C99" s="309"/>
      <c r="D99" s="309"/>
      <c r="E99" s="309"/>
      <c r="F99" s="310"/>
      <c r="G99" s="310"/>
      <c r="H99" s="310"/>
      <c r="I99" s="310"/>
      <c r="J99" s="310"/>
      <c r="K99" s="310"/>
      <c r="L99" s="310"/>
      <c r="M99" s="310"/>
      <c r="N99" s="310"/>
      <c r="O99" s="310"/>
      <c r="P99" s="310"/>
      <c r="Q99" s="310"/>
      <c r="R99" s="310"/>
      <c r="S99" s="310"/>
      <c r="T99" s="310"/>
      <c r="U99" s="310"/>
      <c r="V99" s="310"/>
    </row>
    <row r="100" spans="2:22" ht="24.9" customHeight="1" x14ac:dyDescent="0.2"/>
    <row r="101" spans="2:22" ht="20.100000000000001" customHeight="1" x14ac:dyDescent="0.2">
      <c r="B101" s="16" t="s">
        <v>318</v>
      </c>
    </row>
    <row r="102" spans="2:22" ht="20.100000000000001" customHeight="1" x14ac:dyDescent="0.2">
      <c r="C102" s="1001" t="s">
        <v>294</v>
      </c>
      <c r="D102" s="1002"/>
      <c r="E102" s="1003"/>
      <c r="F102" s="156" t="s">
        <v>298</v>
      </c>
      <c r="G102" s="960" t="s">
        <v>313</v>
      </c>
      <c r="H102" s="960"/>
      <c r="I102" s="960"/>
      <c r="J102" s="960"/>
      <c r="K102" s="960"/>
      <c r="L102" s="960"/>
      <c r="M102" s="960"/>
      <c r="N102" s="960"/>
      <c r="O102" s="960"/>
      <c r="P102" s="960"/>
      <c r="Q102" s="960"/>
      <c r="R102" s="960"/>
      <c r="S102" s="157" t="s">
        <v>298</v>
      </c>
      <c r="T102" s="960" t="s">
        <v>312</v>
      </c>
      <c r="U102" s="960"/>
      <c r="V102" s="1004"/>
    </row>
    <row r="103" spans="2:22" ht="15" customHeight="1" x14ac:dyDescent="0.2">
      <c r="C103" s="989" t="s">
        <v>311</v>
      </c>
      <c r="D103" s="944" t="s">
        <v>259</v>
      </c>
      <c r="E103" s="946"/>
      <c r="F103" s="992" t="s">
        <v>310</v>
      </c>
      <c r="G103" s="993"/>
      <c r="H103" s="993"/>
      <c r="I103" s="994"/>
      <c r="J103" s="994"/>
      <c r="K103" s="994"/>
      <c r="L103" s="994"/>
      <c r="M103" s="994"/>
      <c r="N103" s="994"/>
      <c r="O103" s="994"/>
      <c r="P103" s="994"/>
      <c r="Q103" s="994"/>
      <c r="R103" s="994"/>
      <c r="S103" s="994"/>
      <c r="T103" s="994"/>
      <c r="U103" s="994"/>
      <c r="V103" s="995"/>
    </row>
    <row r="104" spans="2:22" ht="24.9" customHeight="1" x14ac:dyDescent="0.2">
      <c r="C104" s="990"/>
      <c r="D104" s="950"/>
      <c r="E104" s="952"/>
      <c r="F104" s="996"/>
      <c r="G104" s="997"/>
      <c r="H104" s="997"/>
      <c r="I104" s="997"/>
      <c r="J104" s="997"/>
      <c r="K104" s="997"/>
      <c r="L104" s="997"/>
      <c r="M104" s="997"/>
      <c r="N104" s="997"/>
      <c r="O104" s="997"/>
      <c r="P104" s="997"/>
      <c r="Q104" s="997"/>
      <c r="R104" s="997"/>
      <c r="S104" s="997"/>
      <c r="T104" s="997"/>
      <c r="U104" s="997"/>
      <c r="V104" s="998"/>
    </row>
    <row r="105" spans="2:22" ht="20.100000000000001" customHeight="1" x14ac:dyDescent="0.2">
      <c r="C105" s="990"/>
      <c r="D105" s="944" t="s">
        <v>839</v>
      </c>
      <c r="E105" s="946"/>
      <c r="F105" s="962" t="s">
        <v>171</v>
      </c>
      <c r="G105" s="963"/>
      <c r="H105" s="963"/>
      <c r="I105" s="127"/>
      <c r="J105" s="127"/>
      <c r="K105" s="127"/>
      <c r="L105" s="127" t="s">
        <v>299</v>
      </c>
      <c r="M105" s="304"/>
      <c r="N105" s="964"/>
      <c r="O105" s="964"/>
      <c r="P105" s="964"/>
      <c r="Q105" s="964"/>
      <c r="R105" s="964"/>
      <c r="S105" s="964"/>
      <c r="T105" s="964"/>
      <c r="U105" s="964"/>
      <c r="V105" s="965"/>
    </row>
    <row r="106" spans="2:22" ht="20.100000000000001" customHeight="1" x14ac:dyDescent="0.2">
      <c r="C106" s="990"/>
      <c r="D106" s="947"/>
      <c r="E106" s="949"/>
      <c r="F106" s="947"/>
      <c r="G106" s="966"/>
      <c r="H106" s="966"/>
      <c r="I106" s="966"/>
      <c r="J106" s="966"/>
      <c r="K106" s="966"/>
      <c r="L106" s="966"/>
      <c r="M106" s="966"/>
      <c r="N106" s="966"/>
      <c r="O106" s="966"/>
      <c r="P106" s="966"/>
      <c r="Q106" s="966"/>
      <c r="R106" s="966"/>
      <c r="S106" s="966"/>
      <c r="T106" s="966"/>
      <c r="U106" s="966"/>
      <c r="V106" s="967"/>
    </row>
    <row r="107" spans="2:22" ht="20.100000000000001" customHeight="1" x14ac:dyDescent="0.2">
      <c r="C107" s="990"/>
      <c r="D107" s="950"/>
      <c r="E107" s="952"/>
      <c r="F107" s="968" t="s">
        <v>172</v>
      </c>
      <c r="G107" s="969"/>
      <c r="H107" s="969"/>
      <c r="I107" s="969"/>
      <c r="J107" s="969"/>
      <c r="K107" s="969"/>
      <c r="L107" s="969"/>
      <c r="M107" s="969"/>
      <c r="N107" s="969"/>
      <c r="O107" s="969"/>
      <c r="P107" s="970"/>
      <c r="Q107" s="969"/>
      <c r="R107" s="969"/>
      <c r="S107" s="969"/>
      <c r="T107" s="969"/>
      <c r="U107" s="969"/>
      <c r="V107" s="971"/>
    </row>
    <row r="108" spans="2:22" ht="20.100000000000001" customHeight="1" x14ac:dyDescent="0.2">
      <c r="C108" s="990"/>
      <c r="D108" s="944" t="s">
        <v>840</v>
      </c>
      <c r="E108" s="946"/>
      <c r="F108" s="962" t="s">
        <v>171</v>
      </c>
      <c r="G108" s="963"/>
      <c r="H108" s="963"/>
      <c r="I108" s="127"/>
      <c r="J108" s="127"/>
      <c r="K108" s="127"/>
      <c r="L108" s="127" t="s">
        <v>299</v>
      </c>
      <c r="M108" s="304"/>
      <c r="N108" s="964"/>
      <c r="O108" s="964"/>
      <c r="P108" s="964"/>
      <c r="Q108" s="964"/>
      <c r="R108" s="964"/>
      <c r="S108" s="964"/>
      <c r="T108" s="964"/>
      <c r="U108" s="964"/>
      <c r="V108" s="965"/>
    </row>
    <row r="109" spans="2:22" ht="20.100000000000001" customHeight="1" x14ac:dyDescent="0.2">
      <c r="C109" s="990"/>
      <c r="D109" s="947"/>
      <c r="E109" s="949"/>
      <c r="F109" s="947"/>
      <c r="G109" s="966"/>
      <c r="H109" s="966"/>
      <c r="I109" s="966"/>
      <c r="J109" s="966"/>
      <c r="K109" s="966"/>
      <c r="L109" s="966"/>
      <c r="M109" s="966"/>
      <c r="N109" s="966"/>
      <c r="O109" s="966"/>
      <c r="P109" s="966"/>
      <c r="Q109" s="966"/>
      <c r="R109" s="966"/>
      <c r="S109" s="966"/>
      <c r="T109" s="966"/>
      <c r="U109" s="966"/>
      <c r="V109" s="967"/>
    </row>
    <row r="110" spans="2:22" ht="20.100000000000001" customHeight="1" x14ac:dyDescent="0.2">
      <c r="C110" s="991"/>
      <c r="D110" s="950"/>
      <c r="E110" s="952"/>
      <c r="F110" s="968" t="s">
        <v>172</v>
      </c>
      <c r="G110" s="969"/>
      <c r="H110" s="969"/>
      <c r="I110" s="969"/>
      <c r="J110" s="969"/>
      <c r="K110" s="969"/>
      <c r="L110" s="969"/>
      <c r="M110" s="969"/>
      <c r="N110" s="969"/>
      <c r="O110" s="969"/>
      <c r="P110" s="970"/>
      <c r="Q110" s="969"/>
      <c r="R110" s="969"/>
      <c r="S110" s="969"/>
      <c r="T110" s="969"/>
      <c r="U110" s="969"/>
      <c r="V110" s="971"/>
    </row>
    <row r="111" spans="2:22" ht="20.100000000000001" customHeight="1" x14ac:dyDescent="0.2">
      <c r="C111" s="944" t="s">
        <v>309</v>
      </c>
      <c r="D111" s="945"/>
      <c r="E111" s="946"/>
      <c r="F111" s="958" t="s">
        <v>308</v>
      </c>
      <c r="G111" s="959"/>
      <c r="H111" s="157" t="s">
        <v>298</v>
      </c>
      <c r="I111" s="977" t="s">
        <v>307</v>
      </c>
      <c r="J111" s="977"/>
      <c r="K111" s="157" t="s">
        <v>298</v>
      </c>
      <c r="L111" s="977" t="s">
        <v>226</v>
      </c>
      <c r="M111" s="977"/>
      <c r="N111" s="960"/>
      <c r="O111" s="960"/>
      <c r="P111" s="960"/>
      <c r="Q111" s="960"/>
      <c r="R111" s="960"/>
      <c r="S111" s="960"/>
      <c r="T111" s="960"/>
      <c r="U111" s="960"/>
      <c r="V111" s="215" t="s">
        <v>299</v>
      </c>
    </row>
    <row r="112" spans="2:22" ht="20.100000000000001" customHeight="1" x14ac:dyDescent="0.2">
      <c r="C112" s="947"/>
      <c r="D112" s="948"/>
      <c r="E112" s="949"/>
      <c r="F112" s="978" t="s">
        <v>248</v>
      </c>
      <c r="G112" s="979"/>
      <c r="H112" s="157" t="s">
        <v>298</v>
      </c>
      <c r="I112" s="977" t="s">
        <v>233</v>
      </c>
      <c r="J112" s="977"/>
      <c r="K112" s="157" t="s">
        <v>298</v>
      </c>
      <c r="L112" s="999" t="s">
        <v>317</v>
      </c>
      <c r="M112" s="960"/>
      <c r="N112" s="157" t="s">
        <v>298</v>
      </c>
      <c r="O112" s="999" t="s">
        <v>232</v>
      </c>
      <c r="P112" s="960"/>
      <c r="Q112" s="960"/>
      <c r="R112" s="157" t="s">
        <v>298</v>
      </c>
      <c r="S112" s="999" t="s">
        <v>316</v>
      </c>
      <c r="T112" s="960"/>
      <c r="U112" s="960"/>
      <c r="V112" s="215"/>
    </row>
    <row r="113" spans="2:22" ht="20.100000000000001" customHeight="1" x14ac:dyDescent="0.2">
      <c r="C113" s="950"/>
      <c r="D113" s="951"/>
      <c r="E113" s="952"/>
      <c r="F113" s="980"/>
      <c r="G113" s="981"/>
      <c r="H113" s="157" t="s">
        <v>298</v>
      </c>
      <c r="I113" s="999" t="s">
        <v>254</v>
      </c>
      <c r="J113" s="1000"/>
      <c r="K113" s="157" t="s">
        <v>315</v>
      </c>
      <c r="L113" s="960"/>
      <c r="M113" s="960"/>
      <c r="N113" s="960"/>
      <c r="O113" s="960"/>
      <c r="P113" s="960"/>
      <c r="Q113" s="960"/>
      <c r="R113" s="960"/>
      <c r="S113" s="960"/>
      <c r="T113" s="960"/>
      <c r="U113" s="960"/>
      <c r="V113" s="215" t="s">
        <v>299</v>
      </c>
    </row>
    <row r="114" spans="2:22" ht="20.100000000000001" customHeight="1" x14ac:dyDescent="0.2">
      <c r="C114" s="944" t="s">
        <v>306</v>
      </c>
      <c r="D114" s="953"/>
      <c r="E114" s="954"/>
      <c r="F114" s="958" t="s">
        <v>305</v>
      </c>
      <c r="G114" s="959"/>
      <c r="H114" s="156" t="s">
        <v>192</v>
      </c>
      <c r="I114" s="960"/>
      <c r="J114" s="960"/>
      <c r="K114" s="303" t="s">
        <v>191</v>
      </c>
      <c r="L114" s="1038" t="s">
        <v>304</v>
      </c>
      <c r="M114" s="945"/>
      <c r="N114" s="953"/>
      <c r="O114" s="953"/>
      <c r="P114" s="953"/>
      <c r="Q114" s="953"/>
      <c r="R114" s="953"/>
      <c r="S114" s="953"/>
      <c r="T114" s="953"/>
      <c r="U114" s="953"/>
      <c r="V114" s="954"/>
    </row>
    <row r="115" spans="2:22" ht="20.100000000000001" customHeight="1" x14ac:dyDescent="0.2">
      <c r="C115" s="955"/>
      <c r="D115" s="956"/>
      <c r="E115" s="957"/>
      <c r="F115" s="958" t="s">
        <v>303</v>
      </c>
      <c r="G115" s="959"/>
      <c r="H115" s="156" t="s">
        <v>192</v>
      </c>
      <c r="I115" s="961"/>
      <c r="J115" s="961"/>
      <c r="K115" s="303" t="s">
        <v>191</v>
      </c>
      <c r="L115" s="1039"/>
      <c r="M115" s="956"/>
      <c r="N115" s="956"/>
      <c r="O115" s="956"/>
      <c r="P115" s="956"/>
      <c r="Q115" s="956"/>
      <c r="R115" s="956"/>
      <c r="S115" s="956"/>
      <c r="T115" s="956"/>
      <c r="U115" s="956"/>
      <c r="V115" s="957"/>
    </row>
    <row r="116" spans="2:22" ht="53.25" customHeight="1" x14ac:dyDescent="0.2">
      <c r="C116" s="972" t="s">
        <v>302</v>
      </c>
      <c r="D116" s="972"/>
      <c r="E116" s="972"/>
      <c r="F116" s="973"/>
      <c r="G116" s="973"/>
      <c r="H116" s="973"/>
      <c r="I116" s="973"/>
      <c r="J116" s="973"/>
      <c r="K116" s="973"/>
      <c r="L116" s="973"/>
      <c r="M116" s="973"/>
      <c r="N116" s="973"/>
      <c r="O116" s="973"/>
      <c r="P116" s="973"/>
      <c r="Q116" s="973"/>
      <c r="R116" s="973"/>
      <c r="S116" s="973"/>
      <c r="T116" s="973"/>
      <c r="U116" s="973"/>
      <c r="V116" s="973"/>
    </row>
    <row r="117" spans="2:22" ht="24.75" customHeight="1" x14ac:dyDescent="0.2"/>
    <row r="118" spans="2:22" ht="20.100000000000001" customHeight="1" x14ac:dyDescent="0.2">
      <c r="B118" s="16" t="s">
        <v>314</v>
      </c>
    </row>
    <row r="119" spans="2:22" ht="20.100000000000001" customHeight="1" x14ac:dyDescent="0.2">
      <c r="C119" s="984" t="s">
        <v>294</v>
      </c>
      <c r="D119" s="985"/>
      <c r="E119" s="986"/>
      <c r="F119" s="131" t="s">
        <v>298</v>
      </c>
      <c r="G119" s="987" t="s">
        <v>313</v>
      </c>
      <c r="H119" s="987"/>
      <c r="I119" s="987"/>
      <c r="J119" s="987"/>
      <c r="K119" s="987"/>
      <c r="L119" s="987"/>
      <c r="M119" s="987"/>
      <c r="N119" s="987"/>
      <c r="O119" s="987"/>
      <c r="P119" s="987"/>
      <c r="Q119" s="987"/>
      <c r="R119" s="987"/>
      <c r="S119" s="130" t="s">
        <v>298</v>
      </c>
      <c r="T119" s="987" t="s">
        <v>312</v>
      </c>
      <c r="U119" s="987"/>
      <c r="V119" s="988"/>
    </row>
    <row r="120" spans="2:22" ht="15" customHeight="1" x14ac:dyDescent="0.2">
      <c r="C120" s="989" t="s">
        <v>311</v>
      </c>
      <c r="D120" s="944" t="s">
        <v>259</v>
      </c>
      <c r="E120" s="946"/>
      <c r="F120" s="992" t="s">
        <v>310</v>
      </c>
      <c r="G120" s="993"/>
      <c r="H120" s="993"/>
      <c r="I120" s="994"/>
      <c r="J120" s="994"/>
      <c r="K120" s="994"/>
      <c r="L120" s="994"/>
      <c r="M120" s="994"/>
      <c r="N120" s="994"/>
      <c r="O120" s="994"/>
      <c r="P120" s="994"/>
      <c r="Q120" s="994"/>
      <c r="R120" s="994"/>
      <c r="S120" s="994"/>
      <c r="T120" s="994"/>
      <c r="U120" s="994"/>
      <c r="V120" s="995"/>
    </row>
    <row r="121" spans="2:22" ht="24.9" customHeight="1" x14ac:dyDescent="0.2">
      <c r="C121" s="990"/>
      <c r="D121" s="950"/>
      <c r="E121" s="952"/>
      <c r="F121" s="996"/>
      <c r="G121" s="997"/>
      <c r="H121" s="997"/>
      <c r="I121" s="997"/>
      <c r="J121" s="997"/>
      <c r="K121" s="997"/>
      <c r="L121" s="997"/>
      <c r="M121" s="997"/>
      <c r="N121" s="997"/>
      <c r="O121" s="997"/>
      <c r="P121" s="997"/>
      <c r="Q121" s="997"/>
      <c r="R121" s="997"/>
      <c r="S121" s="997"/>
      <c r="T121" s="997"/>
      <c r="U121" s="997"/>
      <c r="V121" s="998"/>
    </row>
    <row r="122" spans="2:22" ht="20.100000000000001" customHeight="1" x14ac:dyDescent="0.2">
      <c r="C122" s="990"/>
      <c r="D122" s="944" t="s">
        <v>839</v>
      </c>
      <c r="E122" s="946"/>
      <c r="F122" s="962" t="s">
        <v>171</v>
      </c>
      <c r="G122" s="963"/>
      <c r="H122" s="963"/>
      <c r="I122" s="127"/>
      <c r="J122" s="127"/>
      <c r="K122" s="127"/>
      <c r="L122" s="127" t="s">
        <v>299</v>
      </c>
      <c r="M122" s="304"/>
      <c r="N122" s="964"/>
      <c r="O122" s="964"/>
      <c r="P122" s="964"/>
      <c r="Q122" s="964"/>
      <c r="R122" s="964"/>
      <c r="S122" s="964"/>
      <c r="T122" s="964"/>
      <c r="U122" s="964"/>
      <c r="V122" s="965"/>
    </row>
    <row r="123" spans="2:22" ht="20.100000000000001" customHeight="1" x14ac:dyDescent="0.2">
      <c r="C123" s="990"/>
      <c r="D123" s="947"/>
      <c r="E123" s="949"/>
      <c r="F123" s="947"/>
      <c r="G123" s="966"/>
      <c r="H123" s="966"/>
      <c r="I123" s="966"/>
      <c r="J123" s="966"/>
      <c r="K123" s="966"/>
      <c r="L123" s="966"/>
      <c r="M123" s="966"/>
      <c r="N123" s="966"/>
      <c r="O123" s="966"/>
      <c r="P123" s="966"/>
      <c r="Q123" s="966"/>
      <c r="R123" s="966"/>
      <c r="S123" s="966"/>
      <c r="T123" s="966"/>
      <c r="U123" s="966"/>
      <c r="V123" s="967"/>
    </row>
    <row r="124" spans="2:22" ht="20.100000000000001" customHeight="1" x14ac:dyDescent="0.2">
      <c r="C124" s="990"/>
      <c r="D124" s="950"/>
      <c r="E124" s="952"/>
      <c r="F124" s="968" t="s">
        <v>172</v>
      </c>
      <c r="G124" s="969"/>
      <c r="H124" s="969"/>
      <c r="I124" s="969"/>
      <c r="J124" s="969"/>
      <c r="K124" s="969"/>
      <c r="L124" s="969"/>
      <c r="M124" s="969"/>
      <c r="N124" s="969"/>
      <c r="O124" s="969"/>
      <c r="P124" s="970"/>
      <c r="Q124" s="969"/>
      <c r="R124" s="969"/>
      <c r="S124" s="969"/>
      <c r="T124" s="969"/>
      <c r="U124" s="969"/>
      <c r="V124" s="971"/>
    </row>
    <row r="125" spans="2:22" ht="20.100000000000001" customHeight="1" x14ac:dyDescent="0.2">
      <c r="C125" s="990"/>
      <c r="D125" s="944" t="s">
        <v>840</v>
      </c>
      <c r="E125" s="946"/>
      <c r="F125" s="962" t="s">
        <v>171</v>
      </c>
      <c r="G125" s="963"/>
      <c r="H125" s="963"/>
      <c r="I125" s="127"/>
      <c r="J125" s="127"/>
      <c r="K125" s="127"/>
      <c r="L125" s="127" t="s">
        <v>299</v>
      </c>
      <c r="M125" s="304"/>
      <c r="N125" s="964"/>
      <c r="O125" s="964"/>
      <c r="P125" s="964"/>
      <c r="Q125" s="964"/>
      <c r="R125" s="964"/>
      <c r="S125" s="964"/>
      <c r="T125" s="964"/>
      <c r="U125" s="964"/>
      <c r="V125" s="965"/>
    </row>
    <row r="126" spans="2:22" ht="20.100000000000001" customHeight="1" x14ac:dyDescent="0.2">
      <c r="C126" s="990"/>
      <c r="D126" s="947"/>
      <c r="E126" s="949"/>
      <c r="F126" s="947"/>
      <c r="G126" s="966"/>
      <c r="H126" s="966"/>
      <c r="I126" s="966"/>
      <c r="J126" s="966"/>
      <c r="K126" s="966"/>
      <c r="L126" s="966"/>
      <c r="M126" s="966"/>
      <c r="N126" s="966"/>
      <c r="O126" s="966"/>
      <c r="P126" s="966"/>
      <c r="Q126" s="966"/>
      <c r="R126" s="966"/>
      <c r="S126" s="966"/>
      <c r="T126" s="966"/>
      <c r="U126" s="966"/>
      <c r="V126" s="967"/>
    </row>
    <row r="127" spans="2:22" ht="20.100000000000001" customHeight="1" x14ac:dyDescent="0.2">
      <c r="C127" s="991"/>
      <c r="D127" s="950"/>
      <c r="E127" s="952"/>
      <c r="F127" s="968" t="s">
        <v>172</v>
      </c>
      <c r="G127" s="969"/>
      <c r="H127" s="969"/>
      <c r="I127" s="969"/>
      <c r="J127" s="969"/>
      <c r="K127" s="969"/>
      <c r="L127" s="969"/>
      <c r="M127" s="969"/>
      <c r="N127" s="969"/>
      <c r="O127" s="969"/>
      <c r="P127" s="970"/>
      <c r="Q127" s="969"/>
      <c r="R127" s="969"/>
      <c r="S127" s="969"/>
      <c r="T127" s="969"/>
      <c r="U127" s="969"/>
      <c r="V127" s="971"/>
    </row>
    <row r="128" spans="2:22" ht="20.100000000000001" customHeight="1" x14ac:dyDescent="0.2">
      <c r="C128" s="944" t="s">
        <v>309</v>
      </c>
      <c r="D128" s="945"/>
      <c r="E128" s="946"/>
      <c r="F128" s="958" t="s">
        <v>308</v>
      </c>
      <c r="G128" s="959"/>
      <c r="H128" s="157" t="s">
        <v>298</v>
      </c>
      <c r="I128" s="977" t="s">
        <v>307</v>
      </c>
      <c r="J128" s="977"/>
      <c r="K128" s="157" t="s">
        <v>298</v>
      </c>
      <c r="L128" s="977" t="s">
        <v>226</v>
      </c>
      <c r="M128" s="977"/>
      <c r="N128" s="960"/>
      <c r="O128" s="960"/>
      <c r="P128" s="960"/>
      <c r="Q128" s="960"/>
      <c r="R128" s="960"/>
      <c r="S128" s="960"/>
      <c r="T128" s="960"/>
      <c r="U128" s="960"/>
      <c r="V128" s="215" t="s">
        <v>299</v>
      </c>
    </row>
    <row r="129" spans="3:22" ht="20.100000000000001" customHeight="1" x14ac:dyDescent="0.2">
      <c r="C129" s="947"/>
      <c r="D129" s="948"/>
      <c r="E129" s="949"/>
      <c r="F129" s="978" t="s">
        <v>248</v>
      </c>
      <c r="G129" s="979"/>
      <c r="H129" s="962"/>
      <c r="I129" s="963"/>
      <c r="J129" s="963"/>
      <c r="K129" s="963"/>
      <c r="L129" s="963"/>
      <c r="M129" s="963"/>
      <c r="N129" s="963"/>
      <c r="O129" s="963"/>
      <c r="P129" s="963"/>
      <c r="Q129" s="963"/>
      <c r="R129" s="963"/>
      <c r="S129" s="963"/>
      <c r="T129" s="963"/>
      <c r="U129" s="963"/>
      <c r="V129" s="941"/>
    </row>
    <row r="130" spans="3:22" ht="20.100000000000001" customHeight="1" x14ac:dyDescent="0.2">
      <c r="C130" s="950"/>
      <c r="D130" s="951"/>
      <c r="E130" s="952"/>
      <c r="F130" s="980"/>
      <c r="G130" s="981"/>
      <c r="H130" s="982"/>
      <c r="I130" s="983"/>
      <c r="J130" s="983"/>
      <c r="K130" s="983"/>
      <c r="L130" s="983"/>
      <c r="M130" s="983"/>
      <c r="N130" s="983"/>
      <c r="O130" s="983"/>
      <c r="P130" s="983"/>
      <c r="Q130" s="983"/>
      <c r="R130" s="983"/>
      <c r="S130" s="983"/>
      <c r="T130" s="983"/>
      <c r="U130" s="983"/>
      <c r="V130" s="943"/>
    </row>
    <row r="131" spans="3:22" ht="20.100000000000001" customHeight="1" x14ac:dyDescent="0.2">
      <c r="C131" s="944" t="s">
        <v>306</v>
      </c>
      <c r="D131" s="953"/>
      <c r="E131" s="954"/>
      <c r="F131" s="958" t="s">
        <v>305</v>
      </c>
      <c r="G131" s="959"/>
      <c r="H131" s="156" t="s">
        <v>192</v>
      </c>
      <c r="I131" s="960"/>
      <c r="J131" s="960"/>
      <c r="K131" s="303" t="s">
        <v>191</v>
      </c>
      <c r="L131" s="1038" t="s">
        <v>304</v>
      </c>
      <c r="M131" s="945"/>
      <c r="N131" s="953"/>
      <c r="O131" s="953"/>
      <c r="P131" s="953"/>
      <c r="Q131" s="953"/>
      <c r="R131" s="953"/>
      <c r="S131" s="953"/>
      <c r="T131" s="953"/>
      <c r="U131" s="953"/>
      <c r="V131" s="954"/>
    </row>
    <row r="132" spans="3:22" ht="20.100000000000001" customHeight="1" x14ac:dyDescent="0.2">
      <c r="C132" s="955"/>
      <c r="D132" s="956"/>
      <c r="E132" s="957"/>
      <c r="F132" s="958" t="s">
        <v>303</v>
      </c>
      <c r="G132" s="959"/>
      <c r="H132" s="156" t="s">
        <v>192</v>
      </c>
      <c r="I132" s="961"/>
      <c r="J132" s="961"/>
      <c r="K132" s="303" t="s">
        <v>191</v>
      </c>
      <c r="L132" s="1039"/>
      <c r="M132" s="956"/>
      <c r="N132" s="956"/>
      <c r="O132" s="956"/>
      <c r="P132" s="956"/>
      <c r="Q132" s="956"/>
      <c r="R132" s="956"/>
      <c r="S132" s="956"/>
      <c r="T132" s="956"/>
      <c r="U132" s="956"/>
      <c r="V132" s="957"/>
    </row>
    <row r="133" spans="3:22" ht="53.25" customHeight="1" x14ac:dyDescent="0.2">
      <c r="C133" s="972" t="s">
        <v>302</v>
      </c>
      <c r="D133" s="972"/>
      <c r="E133" s="972"/>
      <c r="F133" s="974"/>
      <c r="G133" s="975"/>
      <c r="H133" s="975"/>
      <c r="I133" s="975"/>
      <c r="J133" s="975"/>
      <c r="K133" s="975"/>
      <c r="L133" s="975"/>
      <c r="M133" s="975"/>
      <c r="N133" s="975"/>
      <c r="O133" s="975"/>
      <c r="P133" s="975"/>
      <c r="Q133" s="975"/>
      <c r="R133" s="975"/>
      <c r="S133" s="975"/>
      <c r="T133" s="975"/>
      <c r="U133" s="975"/>
      <c r="V133" s="976"/>
    </row>
  </sheetData>
  <mergeCells count="282">
    <mergeCell ref="G43:R43"/>
    <mergeCell ref="T43:V43"/>
    <mergeCell ref="C34:E34"/>
    <mergeCell ref="F34:V34"/>
    <mergeCell ref="C35:E37"/>
    <mergeCell ref="F35:V35"/>
    <mergeCell ref="F36:G36"/>
    <mergeCell ref="F37:G37"/>
    <mergeCell ref="I36:K36"/>
    <mergeCell ref="M36:V36"/>
    <mergeCell ref="C38:E39"/>
    <mergeCell ref="F38:G38"/>
    <mergeCell ref="L38:L39"/>
    <mergeCell ref="M38:V39"/>
    <mergeCell ref="I38:J38"/>
    <mergeCell ref="F39:G39"/>
    <mergeCell ref="I39:J39"/>
    <mergeCell ref="P37:Q37"/>
    <mergeCell ref="C5:E5"/>
    <mergeCell ref="G5:R5"/>
    <mergeCell ref="T5:V5"/>
    <mergeCell ref="C6:C10"/>
    <mergeCell ref="D6:E7"/>
    <mergeCell ref="F6:H6"/>
    <mergeCell ref="L114:L115"/>
    <mergeCell ref="M114:V115"/>
    <mergeCell ref="L131:L132"/>
    <mergeCell ref="M131:V132"/>
    <mergeCell ref="K61:K62"/>
    <mergeCell ref="L61:L62"/>
    <mergeCell ref="M61:V62"/>
    <mergeCell ref="L79:L80"/>
    <mergeCell ref="M79:V80"/>
    <mergeCell ref="L96:L97"/>
    <mergeCell ref="I6:V6"/>
    <mergeCell ref="F7:V7"/>
    <mergeCell ref="D8:E10"/>
    <mergeCell ref="F8:H8"/>
    <mergeCell ref="I8:L8"/>
    <mergeCell ref="N8:V8"/>
    <mergeCell ref="F9:V9"/>
    <mergeCell ref="F10:O10"/>
    <mergeCell ref="O52:P52"/>
    <mergeCell ref="Q52:U52"/>
    <mergeCell ref="P10:V10"/>
    <mergeCell ref="C23:E23"/>
    <mergeCell ref="G23:I23"/>
    <mergeCell ref="C24:E25"/>
    <mergeCell ref="F24:G24"/>
    <mergeCell ref="M24:O24"/>
    <mergeCell ref="F25:G25"/>
    <mergeCell ref="M25:O25"/>
    <mergeCell ref="C19:E22"/>
    <mergeCell ref="F19:F20"/>
    <mergeCell ref="G19:I20"/>
    <mergeCell ref="K19:K20"/>
    <mergeCell ref="L19:M20"/>
    <mergeCell ref="N19:N20"/>
    <mergeCell ref="F21:F22"/>
    <mergeCell ref="F48:O48"/>
    <mergeCell ref="P48:V48"/>
    <mergeCell ref="D49:E51"/>
    <mergeCell ref="C26:E29"/>
    <mergeCell ref="C40:E40"/>
    <mergeCell ref="F40:V40"/>
    <mergeCell ref="C43:E43"/>
    <mergeCell ref="T26:T27"/>
    <mergeCell ref="P30:Q30"/>
    <mergeCell ref="C30:E33"/>
    <mergeCell ref="F30:G31"/>
    <mergeCell ref="H30:K30"/>
    <mergeCell ref="H31:K31"/>
    <mergeCell ref="M31:O31"/>
    <mergeCell ref="F32:G32"/>
    <mergeCell ref="H32:V32"/>
    <mergeCell ref="V26:V27"/>
    <mergeCell ref="F28:F29"/>
    <mergeCell ref="G28:V29"/>
    <mergeCell ref="F33:G33"/>
    <mergeCell ref="H33:N33"/>
    <mergeCell ref="O33:T33"/>
    <mergeCell ref="U26:U27"/>
    <mergeCell ref="F26:S27"/>
    <mergeCell ref="F53:G53"/>
    <mergeCell ref="I53:J53"/>
    <mergeCell ref="L53:M53"/>
    <mergeCell ref="N53:U53"/>
    <mergeCell ref="C44:C51"/>
    <mergeCell ref="D44:E45"/>
    <mergeCell ref="F44:H44"/>
    <mergeCell ref="I44:V44"/>
    <mergeCell ref="F45:V45"/>
    <mergeCell ref="D46:E48"/>
    <mergeCell ref="F46:H46"/>
    <mergeCell ref="N46:V46"/>
    <mergeCell ref="I49:L49"/>
    <mergeCell ref="N49:V49"/>
    <mergeCell ref="F50:V50"/>
    <mergeCell ref="C53:E59"/>
    <mergeCell ref="F56:R57"/>
    <mergeCell ref="F58:R59"/>
    <mergeCell ref="F47:V47"/>
    <mergeCell ref="S54:U54"/>
    <mergeCell ref="F49:H49"/>
    <mergeCell ref="F51:O51"/>
    <mergeCell ref="P51:V51"/>
    <mergeCell ref="C52:E52"/>
    <mergeCell ref="C60:E62"/>
    <mergeCell ref="F60:G60"/>
    <mergeCell ref="I60:J60"/>
    <mergeCell ref="N60:O60"/>
    <mergeCell ref="F61:G62"/>
    <mergeCell ref="H61:H62"/>
    <mergeCell ref="I61:J62"/>
    <mergeCell ref="F54:G54"/>
    <mergeCell ref="I54:J54"/>
    <mergeCell ref="L54:M54"/>
    <mergeCell ref="O54:R54"/>
    <mergeCell ref="F55:G55"/>
    <mergeCell ref="I55:J55"/>
    <mergeCell ref="L55:N55"/>
    <mergeCell ref="P55:Q55"/>
    <mergeCell ref="R55:U55"/>
    <mergeCell ref="D70:E72"/>
    <mergeCell ref="F70:H70"/>
    <mergeCell ref="N70:V70"/>
    <mergeCell ref="F71:V71"/>
    <mergeCell ref="F72:O72"/>
    <mergeCell ref="P72:V72"/>
    <mergeCell ref="C63:E63"/>
    <mergeCell ref="F63:V63"/>
    <mergeCell ref="C67:E67"/>
    <mergeCell ref="G67:R67"/>
    <mergeCell ref="T67:V67"/>
    <mergeCell ref="C68:C75"/>
    <mergeCell ref="D68:E69"/>
    <mergeCell ref="F68:H68"/>
    <mergeCell ref="I68:V68"/>
    <mergeCell ref="F69:V69"/>
    <mergeCell ref="N76:U76"/>
    <mergeCell ref="F77:G78"/>
    <mergeCell ref="I77:J77"/>
    <mergeCell ref="L77:M77"/>
    <mergeCell ref="O77:Q77"/>
    <mergeCell ref="T77:U77"/>
    <mergeCell ref="I78:J78"/>
    <mergeCell ref="L78:U78"/>
    <mergeCell ref="D73:E75"/>
    <mergeCell ref="F73:H73"/>
    <mergeCell ref="N73:V73"/>
    <mergeCell ref="F74:V74"/>
    <mergeCell ref="F75:O75"/>
    <mergeCell ref="P75:V75"/>
    <mergeCell ref="C79:E80"/>
    <mergeCell ref="F79:G79"/>
    <mergeCell ref="I79:J79"/>
    <mergeCell ref="F80:G80"/>
    <mergeCell ref="I80:J80"/>
    <mergeCell ref="C76:E78"/>
    <mergeCell ref="F76:G76"/>
    <mergeCell ref="I76:J76"/>
    <mergeCell ref="L76:M76"/>
    <mergeCell ref="C81:E81"/>
    <mergeCell ref="F81:V81"/>
    <mergeCell ref="C84:E84"/>
    <mergeCell ref="G84:R84"/>
    <mergeCell ref="T84:V84"/>
    <mergeCell ref="C85:C92"/>
    <mergeCell ref="D85:E86"/>
    <mergeCell ref="F85:H85"/>
    <mergeCell ref="I85:V85"/>
    <mergeCell ref="F86:V86"/>
    <mergeCell ref="D90:E92"/>
    <mergeCell ref="F90:H90"/>
    <mergeCell ref="N90:V90"/>
    <mergeCell ref="F91:V91"/>
    <mergeCell ref="F92:O92"/>
    <mergeCell ref="P92:V92"/>
    <mergeCell ref="D87:E89"/>
    <mergeCell ref="F87:H87"/>
    <mergeCell ref="N87:V87"/>
    <mergeCell ref="F88:V88"/>
    <mergeCell ref="F89:O89"/>
    <mergeCell ref="P89:V89"/>
    <mergeCell ref="C96:E97"/>
    <mergeCell ref="F96:G96"/>
    <mergeCell ref="I96:J96"/>
    <mergeCell ref="F97:G97"/>
    <mergeCell ref="I97:J97"/>
    <mergeCell ref="C93:E95"/>
    <mergeCell ref="F93:G93"/>
    <mergeCell ref="I93:J93"/>
    <mergeCell ref="L93:M93"/>
    <mergeCell ref="M96:V97"/>
    <mergeCell ref="N93:U93"/>
    <mergeCell ref="F94:G95"/>
    <mergeCell ref="I94:J94"/>
    <mergeCell ref="L94:M94"/>
    <mergeCell ref="O94:Q94"/>
    <mergeCell ref="T94:U94"/>
    <mergeCell ref="I95:J95"/>
    <mergeCell ref="L95:U95"/>
    <mergeCell ref="C98:E98"/>
    <mergeCell ref="F98:V98"/>
    <mergeCell ref="C102:E102"/>
    <mergeCell ref="G102:R102"/>
    <mergeCell ref="T102:V102"/>
    <mergeCell ref="C103:C110"/>
    <mergeCell ref="D103:E104"/>
    <mergeCell ref="F103:H103"/>
    <mergeCell ref="I103:V103"/>
    <mergeCell ref="F104:V104"/>
    <mergeCell ref="D108:E110"/>
    <mergeCell ref="F108:H108"/>
    <mergeCell ref="N108:V108"/>
    <mergeCell ref="F109:V109"/>
    <mergeCell ref="F110:O110"/>
    <mergeCell ref="P110:V110"/>
    <mergeCell ref="D105:E107"/>
    <mergeCell ref="F105:H105"/>
    <mergeCell ref="N105:V105"/>
    <mergeCell ref="F106:V106"/>
    <mergeCell ref="F107:O107"/>
    <mergeCell ref="P107:V107"/>
    <mergeCell ref="C111:E113"/>
    <mergeCell ref="F111:G111"/>
    <mergeCell ref="I111:J111"/>
    <mergeCell ref="L111:M111"/>
    <mergeCell ref="N111:U111"/>
    <mergeCell ref="F112:G113"/>
    <mergeCell ref="I112:J112"/>
    <mergeCell ref="L112:M112"/>
    <mergeCell ref="O112:Q112"/>
    <mergeCell ref="S112:U112"/>
    <mergeCell ref="I113:J113"/>
    <mergeCell ref="L113:U113"/>
    <mergeCell ref="C119:E119"/>
    <mergeCell ref="G119:R119"/>
    <mergeCell ref="T119:V119"/>
    <mergeCell ref="C120:C127"/>
    <mergeCell ref="D120:E121"/>
    <mergeCell ref="F120:H120"/>
    <mergeCell ref="I120:V120"/>
    <mergeCell ref="F121:V121"/>
    <mergeCell ref="C114:E115"/>
    <mergeCell ref="F114:G114"/>
    <mergeCell ref="I114:J114"/>
    <mergeCell ref="F115:G115"/>
    <mergeCell ref="I115:J115"/>
    <mergeCell ref="C133:E133"/>
    <mergeCell ref="F133:V133"/>
    <mergeCell ref="C128:E130"/>
    <mergeCell ref="F128:G128"/>
    <mergeCell ref="I128:J128"/>
    <mergeCell ref="L128:M128"/>
    <mergeCell ref="N128:U128"/>
    <mergeCell ref="F129:G130"/>
    <mergeCell ref="H129:V130"/>
    <mergeCell ref="B1:D1"/>
    <mergeCell ref="B2:V2"/>
    <mergeCell ref="V11:V14"/>
    <mergeCell ref="C11:E14"/>
    <mergeCell ref="C15:E18"/>
    <mergeCell ref="C131:E132"/>
    <mergeCell ref="F131:G131"/>
    <mergeCell ref="I131:J131"/>
    <mergeCell ref="F132:G132"/>
    <mergeCell ref="I132:J132"/>
    <mergeCell ref="D125:E127"/>
    <mergeCell ref="F125:H125"/>
    <mergeCell ref="N125:V125"/>
    <mergeCell ref="F126:V126"/>
    <mergeCell ref="F127:O127"/>
    <mergeCell ref="P127:V127"/>
    <mergeCell ref="D122:E124"/>
    <mergeCell ref="F122:H122"/>
    <mergeCell ref="N122:V122"/>
    <mergeCell ref="F123:V123"/>
    <mergeCell ref="F124:O124"/>
    <mergeCell ref="P124:V124"/>
    <mergeCell ref="C116:E116"/>
    <mergeCell ref="F116:V116"/>
  </mergeCells>
  <phoneticPr fontId="8"/>
  <dataValidations count="1">
    <dataValidation type="list" allowBlank="1" showInputMessage="1" showErrorMessage="1" sqref="F5 S56:S59 H52:H55 L36 S5 F11:F23 M11:M18 K19:K20 J23 F28:F29 L31 F43 S43 H36 O55 N52 N54 K52:K55 F67 S67 H76:H78 K76:K77 F84 S84 H93:H95 K93:K94 F102 S102 H111:H113 K111:K112 N112 R112 F119 S119 H128 K128">
      <formula1>$X$5:$Y$5</formula1>
    </dataValidation>
  </dataValidations>
  <printOptions horizontalCentered="1"/>
  <pageMargins left="0.39370078740157483" right="0.39370078740157483" top="0.59055118110236227" bottom="0.35433070866141736" header="0.51181102362204722" footer="0.27559055118110237"/>
  <pageSetup paperSize="9" scale="90" firstPageNumber="15" fitToHeight="5" orientation="portrait" useFirstPageNumber="1" r:id="rId1"/>
  <headerFooter>
    <oddFooter>&amp;C&amp;P</oddFooter>
  </headerFooter>
  <rowBreaks count="3" manualBreakCount="3">
    <brk id="41" min="1" max="22" man="1"/>
    <brk id="64" min="1" max="22" man="1"/>
    <brk id="99" min="1"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1"/>
  <sheetViews>
    <sheetView view="pageBreakPreview" zoomScale="85" zoomScaleNormal="70" zoomScaleSheetLayoutView="85" zoomScalePageLayoutView="95" workbookViewId="0">
      <selection activeCell="AC26" sqref="AC26"/>
    </sheetView>
  </sheetViews>
  <sheetFormatPr defaultColWidth="9" defaultRowHeight="13.2" x14ac:dyDescent="0.2"/>
  <cols>
    <col min="1" max="1" width="9" style="15"/>
    <col min="2" max="2" width="2.6640625" style="21" customWidth="1"/>
    <col min="3" max="3" width="3.6640625" style="16" customWidth="1"/>
    <col min="4" max="4" width="6.33203125" style="16" customWidth="1"/>
    <col min="5" max="5" width="5.6640625" style="16" customWidth="1"/>
    <col min="6" max="7" width="4.88671875" style="16" customWidth="1"/>
    <col min="8" max="8" width="3.6640625" style="16" customWidth="1"/>
    <col min="9" max="9" width="5.6640625" style="16" customWidth="1"/>
    <col min="10" max="10" width="3.6640625" style="16" customWidth="1"/>
    <col min="11" max="11" width="5.109375" style="16" customWidth="1"/>
    <col min="12" max="12" width="9" style="16"/>
    <col min="13" max="13" width="5.6640625" style="16" customWidth="1"/>
    <col min="14" max="16" width="3.6640625" style="16" customWidth="1"/>
    <col min="17" max="17" width="5.6640625" style="16" customWidth="1"/>
    <col min="18" max="18" width="6.6640625" style="16" customWidth="1"/>
    <col min="19" max="19" width="3.6640625" style="16" customWidth="1"/>
    <col min="20" max="20" width="5.6640625" style="16" customWidth="1"/>
    <col min="21" max="21" width="6.6640625" style="16" customWidth="1"/>
    <col min="22" max="22" width="3.6640625" style="16" customWidth="1"/>
    <col min="23" max="23" width="1.6640625" style="15" customWidth="1"/>
    <col min="24" max="16384" width="9" style="15"/>
  </cols>
  <sheetData>
    <row r="1" spans="2:25" ht="20.100000000000001" customHeight="1" x14ac:dyDescent="0.2">
      <c r="B1" s="1056" t="s">
        <v>876</v>
      </c>
      <c r="C1" s="1057"/>
      <c r="D1" s="1058"/>
      <c r="E1" s="57"/>
      <c r="F1" s="57"/>
      <c r="G1" s="57"/>
      <c r="H1" s="57"/>
      <c r="I1" s="57"/>
      <c r="J1" s="57"/>
      <c r="K1" s="57"/>
      <c r="L1" s="57"/>
      <c r="M1" s="57"/>
      <c r="N1" s="57"/>
      <c r="O1" s="57"/>
      <c r="P1" s="57"/>
      <c r="Q1" s="57"/>
      <c r="R1" s="57"/>
      <c r="S1" s="57"/>
      <c r="T1" s="57"/>
      <c r="U1" s="57"/>
      <c r="V1" s="57"/>
      <c r="W1" s="393"/>
    </row>
    <row r="2" spans="2:25" ht="20.100000000000001" customHeight="1" x14ac:dyDescent="0.2">
      <c r="B2" s="1059" t="s">
        <v>877</v>
      </c>
      <c r="C2" s="1059"/>
      <c r="D2" s="1059"/>
      <c r="E2" s="1059"/>
      <c r="F2" s="1059"/>
      <c r="G2" s="1059"/>
      <c r="H2" s="1059"/>
      <c r="I2" s="1059"/>
      <c r="J2" s="1059"/>
      <c r="K2" s="1059"/>
      <c r="L2" s="1059"/>
      <c r="M2" s="1059"/>
      <c r="N2" s="1059"/>
      <c r="O2" s="1059"/>
      <c r="P2" s="1059"/>
      <c r="Q2" s="1059"/>
      <c r="R2" s="1059"/>
      <c r="S2" s="1059"/>
      <c r="T2" s="1059"/>
      <c r="U2" s="1059"/>
      <c r="V2" s="1059"/>
      <c r="W2" s="393"/>
    </row>
    <row r="3" spans="2:25" ht="20.100000000000001" customHeight="1" x14ac:dyDescent="0.2">
      <c r="B3" s="398"/>
      <c r="C3" s="57"/>
      <c r="D3" s="57"/>
      <c r="E3" s="57"/>
      <c r="F3" s="57"/>
      <c r="G3" s="57"/>
      <c r="H3" s="57"/>
      <c r="I3" s="57"/>
      <c r="J3" s="57"/>
      <c r="K3" s="57"/>
      <c r="L3" s="57"/>
      <c r="M3" s="57"/>
      <c r="N3" s="57"/>
      <c r="O3" s="57"/>
      <c r="P3" s="57"/>
      <c r="Q3" s="57"/>
      <c r="R3" s="57"/>
      <c r="S3" s="57"/>
      <c r="T3" s="57"/>
      <c r="U3" s="57"/>
      <c r="V3" s="57"/>
      <c r="W3" s="393"/>
    </row>
    <row r="4" spans="2:25" ht="19.5" customHeight="1" x14ac:dyDescent="0.2">
      <c r="B4" s="398"/>
      <c r="C4" s="972" t="s">
        <v>878</v>
      </c>
      <c r="D4" s="972"/>
      <c r="E4" s="972"/>
      <c r="F4" s="972"/>
      <c r="G4" s="972"/>
      <c r="H4" s="972"/>
      <c r="I4" s="972"/>
      <c r="J4" s="972"/>
      <c r="K4" s="972"/>
      <c r="L4" s="972"/>
      <c r="M4" s="972"/>
      <c r="N4" s="972"/>
      <c r="O4" s="972"/>
      <c r="P4" s="972"/>
      <c r="Q4" s="972"/>
      <c r="R4" s="972"/>
      <c r="S4" s="1016" t="s">
        <v>879</v>
      </c>
      <c r="T4" s="1016"/>
      <c r="U4" s="1016"/>
      <c r="V4" s="1016"/>
      <c r="W4" s="393"/>
      <c r="X4" s="67" t="s">
        <v>403</v>
      </c>
      <c r="Y4" s="67" t="s">
        <v>781</v>
      </c>
    </row>
    <row r="5" spans="2:25" ht="20.100000000000001" customHeight="1" x14ac:dyDescent="0.2">
      <c r="B5" s="398"/>
      <c r="C5" s="1050" t="s">
        <v>882</v>
      </c>
      <c r="D5" s="1051"/>
      <c r="E5" s="1051"/>
      <c r="F5" s="1051"/>
      <c r="G5" s="1051"/>
      <c r="H5" s="1051"/>
      <c r="I5" s="1051"/>
      <c r="J5" s="1051"/>
      <c r="K5" s="1051"/>
      <c r="L5" s="1051"/>
      <c r="M5" s="1051"/>
      <c r="N5" s="1051"/>
      <c r="O5" s="1051"/>
      <c r="P5" s="1051"/>
      <c r="Q5" s="1051"/>
      <c r="R5" s="1052"/>
      <c r="S5" s="374" t="s">
        <v>296</v>
      </c>
      <c r="T5" s="372" t="s">
        <v>880</v>
      </c>
      <c r="U5" s="368"/>
      <c r="V5" s="366"/>
      <c r="W5" s="393"/>
      <c r="X5" s="67"/>
      <c r="Y5" s="67"/>
    </row>
    <row r="6" spans="2:25" ht="20.100000000000001" customHeight="1" x14ac:dyDescent="0.2">
      <c r="B6" s="398"/>
      <c r="C6" s="1053"/>
      <c r="D6" s="1054"/>
      <c r="E6" s="1054"/>
      <c r="F6" s="1054"/>
      <c r="G6" s="1054"/>
      <c r="H6" s="1054"/>
      <c r="I6" s="1054"/>
      <c r="J6" s="1054"/>
      <c r="K6" s="1054"/>
      <c r="L6" s="1054"/>
      <c r="M6" s="1054"/>
      <c r="N6" s="1054"/>
      <c r="O6" s="1054"/>
      <c r="P6" s="1054"/>
      <c r="Q6" s="1054"/>
      <c r="R6" s="1055"/>
      <c r="S6" s="370" t="s">
        <v>296</v>
      </c>
      <c r="T6" s="373" t="s">
        <v>881</v>
      </c>
      <c r="U6" s="369"/>
      <c r="V6" s="397"/>
      <c r="W6" s="393"/>
      <c r="X6" s="67"/>
      <c r="Y6" s="67"/>
    </row>
    <row r="7" spans="2:25" ht="20.100000000000001" customHeight="1" x14ac:dyDescent="0.2">
      <c r="B7" s="398"/>
      <c r="C7" s="1050" t="s">
        <v>883</v>
      </c>
      <c r="D7" s="1051"/>
      <c r="E7" s="1051"/>
      <c r="F7" s="1051"/>
      <c r="G7" s="1051"/>
      <c r="H7" s="1051"/>
      <c r="I7" s="1051"/>
      <c r="J7" s="1051"/>
      <c r="K7" s="1051"/>
      <c r="L7" s="1051"/>
      <c r="M7" s="1051"/>
      <c r="N7" s="1051"/>
      <c r="O7" s="1051"/>
      <c r="P7" s="1051"/>
      <c r="Q7" s="1051"/>
      <c r="R7" s="1052"/>
      <c r="S7" s="374" t="s">
        <v>296</v>
      </c>
      <c r="T7" s="372" t="s">
        <v>880</v>
      </c>
      <c r="U7" s="368"/>
      <c r="V7" s="366"/>
      <c r="W7" s="393"/>
      <c r="X7" s="67"/>
      <c r="Y7" s="67"/>
    </row>
    <row r="8" spans="2:25" ht="20.100000000000001" customHeight="1" x14ac:dyDescent="0.2">
      <c r="B8" s="398"/>
      <c r="C8" s="1053"/>
      <c r="D8" s="1054"/>
      <c r="E8" s="1054"/>
      <c r="F8" s="1054"/>
      <c r="G8" s="1054"/>
      <c r="H8" s="1054"/>
      <c r="I8" s="1054"/>
      <c r="J8" s="1054"/>
      <c r="K8" s="1054"/>
      <c r="L8" s="1054"/>
      <c r="M8" s="1054"/>
      <c r="N8" s="1054"/>
      <c r="O8" s="1054"/>
      <c r="P8" s="1054"/>
      <c r="Q8" s="1054"/>
      <c r="R8" s="1055"/>
      <c r="S8" s="370" t="s">
        <v>296</v>
      </c>
      <c r="T8" s="373" t="s">
        <v>881</v>
      </c>
      <c r="U8" s="369"/>
      <c r="V8" s="397"/>
      <c r="W8" s="393"/>
      <c r="X8" s="67"/>
      <c r="Y8" s="67"/>
    </row>
    <row r="9" spans="2:25" ht="20.100000000000001" customHeight="1" x14ac:dyDescent="0.2">
      <c r="B9" s="398"/>
      <c r="C9" s="1050" t="s">
        <v>884</v>
      </c>
      <c r="D9" s="1051"/>
      <c r="E9" s="1051"/>
      <c r="F9" s="1051"/>
      <c r="G9" s="1051"/>
      <c r="H9" s="1051"/>
      <c r="I9" s="1051"/>
      <c r="J9" s="1051"/>
      <c r="K9" s="1051"/>
      <c r="L9" s="1051"/>
      <c r="M9" s="1051"/>
      <c r="N9" s="1051"/>
      <c r="O9" s="1051"/>
      <c r="P9" s="1051"/>
      <c r="Q9" s="1051"/>
      <c r="R9" s="1052"/>
      <c r="S9" s="374" t="s">
        <v>296</v>
      </c>
      <c r="T9" s="372" t="s">
        <v>880</v>
      </c>
      <c r="U9" s="368"/>
      <c r="V9" s="366"/>
      <c r="W9" s="393"/>
      <c r="X9" s="67"/>
      <c r="Y9" s="67"/>
    </row>
    <row r="10" spans="2:25" ht="19.5" customHeight="1" x14ac:dyDescent="0.2">
      <c r="B10" s="398"/>
      <c r="C10" s="1053"/>
      <c r="D10" s="1054"/>
      <c r="E10" s="1054"/>
      <c r="F10" s="1054"/>
      <c r="G10" s="1054"/>
      <c r="H10" s="1054"/>
      <c r="I10" s="1054"/>
      <c r="J10" s="1054"/>
      <c r="K10" s="1054"/>
      <c r="L10" s="1054"/>
      <c r="M10" s="1054"/>
      <c r="N10" s="1054"/>
      <c r="O10" s="1054"/>
      <c r="P10" s="1054"/>
      <c r="Q10" s="1054"/>
      <c r="R10" s="1055"/>
      <c r="S10" s="370" t="s">
        <v>296</v>
      </c>
      <c r="T10" s="373" t="s">
        <v>881</v>
      </c>
      <c r="U10" s="369"/>
      <c r="V10" s="397"/>
      <c r="W10" s="393"/>
      <c r="X10" s="67"/>
      <c r="Y10" s="67"/>
    </row>
    <row r="11" spans="2:25" ht="20.100000000000001" customHeight="1" x14ac:dyDescent="0.2">
      <c r="B11" s="398"/>
      <c r="C11" s="1050" t="s">
        <v>885</v>
      </c>
      <c r="D11" s="1051"/>
      <c r="E11" s="1051"/>
      <c r="F11" s="1051"/>
      <c r="G11" s="1051"/>
      <c r="H11" s="1051"/>
      <c r="I11" s="1051"/>
      <c r="J11" s="1051"/>
      <c r="K11" s="1051"/>
      <c r="L11" s="1051"/>
      <c r="M11" s="1051"/>
      <c r="N11" s="1051"/>
      <c r="O11" s="1051"/>
      <c r="P11" s="1051"/>
      <c r="Q11" s="1051"/>
      <c r="R11" s="1052"/>
      <c r="S11" s="374" t="s">
        <v>296</v>
      </c>
      <c r="T11" s="372" t="s">
        <v>880</v>
      </c>
      <c r="U11" s="368"/>
      <c r="V11" s="366"/>
      <c r="W11" s="393"/>
      <c r="X11" s="67"/>
      <c r="Y11" s="67"/>
    </row>
    <row r="12" spans="2:25" ht="19.5" customHeight="1" x14ac:dyDescent="0.2">
      <c r="B12" s="398"/>
      <c r="C12" s="1053"/>
      <c r="D12" s="1054"/>
      <c r="E12" s="1054"/>
      <c r="F12" s="1054"/>
      <c r="G12" s="1054"/>
      <c r="H12" s="1054"/>
      <c r="I12" s="1054"/>
      <c r="J12" s="1054"/>
      <c r="K12" s="1054"/>
      <c r="L12" s="1054"/>
      <c r="M12" s="1054"/>
      <c r="N12" s="1054"/>
      <c r="O12" s="1054"/>
      <c r="P12" s="1054"/>
      <c r="Q12" s="1054"/>
      <c r="R12" s="1055"/>
      <c r="S12" s="370" t="s">
        <v>296</v>
      </c>
      <c r="T12" s="373" t="s">
        <v>881</v>
      </c>
      <c r="U12" s="369"/>
      <c r="V12" s="397"/>
      <c r="W12" s="393"/>
      <c r="X12" s="67"/>
      <c r="Y12" s="67"/>
    </row>
    <row r="13" spans="2:25" ht="20.100000000000001" customHeight="1" x14ac:dyDescent="0.2">
      <c r="B13" s="398"/>
      <c r="C13" s="1050" t="s">
        <v>887</v>
      </c>
      <c r="D13" s="1051"/>
      <c r="E13" s="1051"/>
      <c r="F13" s="1051"/>
      <c r="G13" s="1051"/>
      <c r="H13" s="1051"/>
      <c r="I13" s="1051"/>
      <c r="J13" s="1051"/>
      <c r="K13" s="1051"/>
      <c r="L13" s="1051"/>
      <c r="M13" s="1051"/>
      <c r="N13" s="1051"/>
      <c r="O13" s="1051"/>
      <c r="P13" s="1051"/>
      <c r="Q13" s="1051"/>
      <c r="R13" s="1052"/>
      <c r="S13" s="374" t="s">
        <v>296</v>
      </c>
      <c r="T13" s="372" t="s">
        <v>880</v>
      </c>
      <c r="U13" s="368"/>
      <c r="V13" s="366"/>
      <c r="W13" s="393"/>
      <c r="X13" s="67"/>
      <c r="Y13" s="67"/>
    </row>
    <row r="14" spans="2:25" ht="19.5" customHeight="1" x14ac:dyDescent="0.2">
      <c r="B14" s="398"/>
      <c r="C14" s="1053"/>
      <c r="D14" s="1054"/>
      <c r="E14" s="1054"/>
      <c r="F14" s="1054"/>
      <c r="G14" s="1054"/>
      <c r="H14" s="1054"/>
      <c r="I14" s="1054"/>
      <c r="J14" s="1054"/>
      <c r="K14" s="1054"/>
      <c r="L14" s="1054"/>
      <c r="M14" s="1054"/>
      <c r="N14" s="1054"/>
      <c r="O14" s="1054"/>
      <c r="P14" s="1054"/>
      <c r="Q14" s="1054"/>
      <c r="R14" s="1055"/>
      <c r="S14" s="370" t="s">
        <v>296</v>
      </c>
      <c r="T14" s="373" t="s">
        <v>881</v>
      </c>
      <c r="U14" s="369"/>
      <c r="V14" s="397"/>
      <c r="W14" s="393"/>
      <c r="X14" s="67"/>
      <c r="Y14" s="67"/>
    </row>
    <row r="15" spans="2:25" ht="20.100000000000001" customHeight="1" x14ac:dyDescent="0.2">
      <c r="B15" s="398"/>
      <c r="C15" s="1050" t="s">
        <v>886</v>
      </c>
      <c r="D15" s="1051"/>
      <c r="E15" s="1051"/>
      <c r="F15" s="1051"/>
      <c r="G15" s="1051"/>
      <c r="H15" s="1051"/>
      <c r="I15" s="1051"/>
      <c r="J15" s="1051"/>
      <c r="K15" s="1051"/>
      <c r="L15" s="1051"/>
      <c r="M15" s="1051"/>
      <c r="N15" s="1051"/>
      <c r="O15" s="1051"/>
      <c r="P15" s="1051"/>
      <c r="Q15" s="1051"/>
      <c r="R15" s="1052"/>
      <c r="S15" s="374" t="s">
        <v>296</v>
      </c>
      <c r="T15" s="372" t="s">
        <v>880</v>
      </c>
      <c r="U15" s="368"/>
      <c r="V15" s="366"/>
      <c r="W15" s="393"/>
      <c r="X15" s="67"/>
      <c r="Y15" s="67"/>
    </row>
    <row r="16" spans="2:25" ht="19.5" customHeight="1" x14ac:dyDescent="0.2">
      <c r="B16" s="398"/>
      <c r="C16" s="1053"/>
      <c r="D16" s="1054"/>
      <c r="E16" s="1054"/>
      <c r="F16" s="1054"/>
      <c r="G16" s="1054"/>
      <c r="H16" s="1054"/>
      <c r="I16" s="1054"/>
      <c r="J16" s="1054"/>
      <c r="K16" s="1054"/>
      <c r="L16" s="1054"/>
      <c r="M16" s="1054"/>
      <c r="N16" s="1054"/>
      <c r="O16" s="1054"/>
      <c r="P16" s="1054"/>
      <c r="Q16" s="1054"/>
      <c r="R16" s="1055"/>
      <c r="S16" s="370" t="s">
        <v>296</v>
      </c>
      <c r="T16" s="373" t="s">
        <v>881</v>
      </c>
      <c r="U16" s="369"/>
      <c r="V16" s="397"/>
      <c r="W16" s="393"/>
      <c r="X16" s="67"/>
      <c r="Y16" s="67"/>
    </row>
    <row r="17" spans="2:25" ht="20.100000000000001" customHeight="1" x14ac:dyDescent="0.2">
      <c r="B17" s="398"/>
      <c r="C17" s="1050" t="s">
        <v>888</v>
      </c>
      <c r="D17" s="1051"/>
      <c r="E17" s="1051"/>
      <c r="F17" s="1051"/>
      <c r="G17" s="1051"/>
      <c r="H17" s="1051"/>
      <c r="I17" s="1051"/>
      <c r="J17" s="1051"/>
      <c r="K17" s="1051"/>
      <c r="L17" s="1051"/>
      <c r="M17" s="1051"/>
      <c r="N17" s="1051"/>
      <c r="O17" s="1051"/>
      <c r="P17" s="1051"/>
      <c r="Q17" s="1051"/>
      <c r="R17" s="1052"/>
      <c r="S17" s="374" t="s">
        <v>296</v>
      </c>
      <c r="T17" s="372" t="s">
        <v>880</v>
      </c>
      <c r="U17" s="368"/>
      <c r="V17" s="366"/>
      <c r="W17" s="393"/>
      <c r="X17" s="67"/>
      <c r="Y17" s="67"/>
    </row>
    <row r="18" spans="2:25" ht="20.100000000000001" customHeight="1" x14ac:dyDescent="0.2">
      <c r="B18" s="398"/>
      <c r="C18" s="1053"/>
      <c r="D18" s="1054"/>
      <c r="E18" s="1054"/>
      <c r="F18" s="1054"/>
      <c r="G18" s="1054"/>
      <c r="H18" s="1054"/>
      <c r="I18" s="1054"/>
      <c r="J18" s="1054"/>
      <c r="K18" s="1054"/>
      <c r="L18" s="1054"/>
      <c r="M18" s="1054"/>
      <c r="N18" s="1054"/>
      <c r="O18" s="1054"/>
      <c r="P18" s="1054"/>
      <c r="Q18" s="1054"/>
      <c r="R18" s="1055"/>
      <c r="S18" s="370" t="s">
        <v>296</v>
      </c>
      <c r="T18" s="373" t="s">
        <v>881</v>
      </c>
      <c r="U18" s="369"/>
      <c r="V18" s="397"/>
      <c r="W18" s="393"/>
      <c r="X18" s="67"/>
      <c r="Y18" s="67"/>
    </row>
    <row r="19" spans="2:25" ht="20.100000000000001" customHeight="1" x14ac:dyDescent="0.2">
      <c r="B19" s="398"/>
      <c r="C19" s="1050" t="s">
        <v>909</v>
      </c>
      <c r="D19" s="1051"/>
      <c r="E19" s="1051"/>
      <c r="F19" s="1051"/>
      <c r="G19" s="1051"/>
      <c r="H19" s="1051"/>
      <c r="I19" s="1051"/>
      <c r="J19" s="1051"/>
      <c r="K19" s="1051"/>
      <c r="L19" s="1051"/>
      <c r="M19" s="1051"/>
      <c r="N19" s="1051"/>
      <c r="O19" s="1051"/>
      <c r="P19" s="1051"/>
      <c r="Q19" s="1051"/>
      <c r="R19" s="1052"/>
      <c r="S19" s="374" t="s">
        <v>296</v>
      </c>
      <c r="T19" s="372" t="s">
        <v>880</v>
      </c>
      <c r="U19" s="368"/>
      <c r="V19" s="366"/>
      <c r="W19" s="393"/>
      <c r="X19" s="67"/>
      <c r="Y19" s="67"/>
    </row>
    <row r="20" spans="2:25" ht="19.5" customHeight="1" x14ac:dyDescent="0.2">
      <c r="B20" s="398"/>
      <c r="C20" s="1053"/>
      <c r="D20" s="1054"/>
      <c r="E20" s="1054"/>
      <c r="F20" s="1054"/>
      <c r="G20" s="1054"/>
      <c r="H20" s="1054"/>
      <c r="I20" s="1054"/>
      <c r="J20" s="1054"/>
      <c r="K20" s="1054"/>
      <c r="L20" s="1054"/>
      <c r="M20" s="1054"/>
      <c r="N20" s="1054"/>
      <c r="O20" s="1054"/>
      <c r="P20" s="1054"/>
      <c r="Q20" s="1054"/>
      <c r="R20" s="1055"/>
      <c r="S20" s="370" t="s">
        <v>296</v>
      </c>
      <c r="T20" s="373" t="s">
        <v>881</v>
      </c>
      <c r="U20" s="369"/>
      <c r="V20" s="397"/>
      <c r="W20" s="393"/>
      <c r="X20" s="67"/>
      <c r="Y20" s="67"/>
    </row>
    <row r="21" spans="2:25" ht="20.100000000000001" customHeight="1" x14ac:dyDescent="0.2">
      <c r="B21" s="398"/>
      <c r="C21" s="1050" t="s">
        <v>889</v>
      </c>
      <c r="D21" s="1051"/>
      <c r="E21" s="1051"/>
      <c r="F21" s="1051"/>
      <c r="G21" s="1051"/>
      <c r="H21" s="1051"/>
      <c r="I21" s="1051"/>
      <c r="J21" s="1051"/>
      <c r="K21" s="1051"/>
      <c r="L21" s="1051"/>
      <c r="M21" s="1051"/>
      <c r="N21" s="1051"/>
      <c r="O21" s="1051"/>
      <c r="P21" s="1051"/>
      <c r="Q21" s="1051"/>
      <c r="R21" s="1052"/>
      <c r="S21" s="374" t="s">
        <v>296</v>
      </c>
      <c r="T21" s="372" t="s">
        <v>880</v>
      </c>
      <c r="U21" s="368"/>
      <c r="V21" s="366"/>
      <c r="W21" s="393"/>
      <c r="X21" s="67"/>
      <c r="Y21" s="67"/>
    </row>
    <row r="22" spans="2:25" ht="19.5" customHeight="1" x14ac:dyDescent="0.2">
      <c r="B22" s="398"/>
      <c r="C22" s="1053"/>
      <c r="D22" s="1054"/>
      <c r="E22" s="1054"/>
      <c r="F22" s="1054"/>
      <c r="G22" s="1054"/>
      <c r="H22" s="1054"/>
      <c r="I22" s="1054"/>
      <c r="J22" s="1054"/>
      <c r="K22" s="1054"/>
      <c r="L22" s="1054"/>
      <c r="M22" s="1054"/>
      <c r="N22" s="1054"/>
      <c r="O22" s="1054"/>
      <c r="P22" s="1054"/>
      <c r="Q22" s="1054"/>
      <c r="R22" s="1055"/>
      <c r="S22" s="370" t="s">
        <v>296</v>
      </c>
      <c r="T22" s="373" t="s">
        <v>881</v>
      </c>
      <c r="U22" s="369"/>
      <c r="V22" s="397"/>
      <c r="W22" s="393"/>
      <c r="X22" s="67"/>
      <c r="Y22" s="67"/>
    </row>
    <row r="23" spans="2:25" ht="20.100000000000001" customHeight="1" x14ac:dyDescent="0.2">
      <c r="B23" s="398"/>
      <c r="C23" s="1050" t="s">
        <v>890</v>
      </c>
      <c r="D23" s="1051"/>
      <c r="E23" s="1051"/>
      <c r="F23" s="1051"/>
      <c r="G23" s="1051"/>
      <c r="H23" s="1051"/>
      <c r="I23" s="1051"/>
      <c r="J23" s="1051"/>
      <c r="K23" s="1051"/>
      <c r="L23" s="1051"/>
      <c r="M23" s="1051"/>
      <c r="N23" s="1051"/>
      <c r="O23" s="1051"/>
      <c r="P23" s="1051"/>
      <c r="Q23" s="1051"/>
      <c r="R23" s="1052"/>
      <c r="S23" s="374" t="s">
        <v>296</v>
      </c>
      <c r="T23" s="372" t="s">
        <v>880</v>
      </c>
      <c r="U23" s="368"/>
      <c r="V23" s="366"/>
      <c r="W23" s="393"/>
      <c r="X23" s="67"/>
      <c r="Y23" s="67"/>
    </row>
    <row r="24" spans="2:25" ht="19.5" customHeight="1" x14ac:dyDescent="0.2">
      <c r="B24" s="398"/>
      <c r="C24" s="1053"/>
      <c r="D24" s="1054"/>
      <c r="E24" s="1054"/>
      <c r="F24" s="1054"/>
      <c r="G24" s="1054"/>
      <c r="H24" s="1054"/>
      <c r="I24" s="1054"/>
      <c r="J24" s="1054"/>
      <c r="K24" s="1054"/>
      <c r="L24" s="1054"/>
      <c r="M24" s="1054"/>
      <c r="N24" s="1054"/>
      <c r="O24" s="1054"/>
      <c r="P24" s="1054"/>
      <c r="Q24" s="1054"/>
      <c r="R24" s="1055"/>
      <c r="S24" s="370" t="s">
        <v>296</v>
      </c>
      <c r="T24" s="373" t="s">
        <v>881</v>
      </c>
      <c r="U24" s="369"/>
      <c r="V24" s="397"/>
      <c r="W24" s="393"/>
      <c r="X24" s="67"/>
      <c r="Y24" s="67"/>
    </row>
    <row r="25" spans="2:25" ht="20.100000000000001" customHeight="1" x14ac:dyDescent="0.2">
      <c r="B25" s="398"/>
      <c r="C25" s="1050" t="s">
        <v>891</v>
      </c>
      <c r="D25" s="1051"/>
      <c r="E25" s="1051"/>
      <c r="F25" s="1051"/>
      <c r="G25" s="1051"/>
      <c r="H25" s="1051"/>
      <c r="I25" s="1051"/>
      <c r="J25" s="1051"/>
      <c r="K25" s="1051"/>
      <c r="L25" s="1051"/>
      <c r="M25" s="1051"/>
      <c r="N25" s="1051"/>
      <c r="O25" s="1051"/>
      <c r="P25" s="1051"/>
      <c r="Q25" s="1051"/>
      <c r="R25" s="1052"/>
      <c r="S25" s="374" t="s">
        <v>296</v>
      </c>
      <c r="T25" s="372" t="s">
        <v>880</v>
      </c>
      <c r="U25" s="368"/>
      <c r="V25" s="366"/>
      <c r="W25" s="393"/>
      <c r="X25" s="67"/>
      <c r="Y25" s="67"/>
    </row>
    <row r="26" spans="2:25" ht="19.5" customHeight="1" x14ac:dyDescent="0.2">
      <c r="B26" s="398"/>
      <c r="C26" s="1053"/>
      <c r="D26" s="1054"/>
      <c r="E26" s="1054"/>
      <c r="F26" s="1054"/>
      <c r="G26" s="1054"/>
      <c r="H26" s="1054"/>
      <c r="I26" s="1054"/>
      <c r="J26" s="1054"/>
      <c r="K26" s="1054"/>
      <c r="L26" s="1054"/>
      <c r="M26" s="1054"/>
      <c r="N26" s="1054"/>
      <c r="O26" s="1054"/>
      <c r="P26" s="1054"/>
      <c r="Q26" s="1054"/>
      <c r="R26" s="1055"/>
      <c r="S26" s="370" t="s">
        <v>296</v>
      </c>
      <c r="T26" s="373" t="s">
        <v>881</v>
      </c>
      <c r="U26" s="369"/>
      <c r="V26" s="397"/>
      <c r="W26" s="393"/>
      <c r="X26" s="67"/>
      <c r="Y26" s="67"/>
    </row>
    <row r="27" spans="2:25" ht="20.100000000000001" customHeight="1" x14ac:dyDescent="0.2">
      <c r="B27" s="398"/>
      <c r="C27" s="1050" t="s">
        <v>892</v>
      </c>
      <c r="D27" s="1051"/>
      <c r="E27" s="1051"/>
      <c r="F27" s="1051"/>
      <c r="G27" s="1051"/>
      <c r="H27" s="1051"/>
      <c r="I27" s="1051"/>
      <c r="J27" s="1051"/>
      <c r="K27" s="1051"/>
      <c r="L27" s="1051"/>
      <c r="M27" s="1051"/>
      <c r="N27" s="1051"/>
      <c r="O27" s="1051"/>
      <c r="P27" s="1051"/>
      <c r="Q27" s="1051"/>
      <c r="R27" s="1052"/>
      <c r="S27" s="374" t="s">
        <v>296</v>
      </c>
      <c r="T27" s="372" t="s">
        <v>880</v>
      </c>
      <c r="U27" s="368"/>
      <c r="V27" s="366"/>
      <c r="W27" s="393"/>
      <c r="X27" s="67"/>
      <c r="Y27" s="67"/>
    </row>
    <row r="28" spans="2:25" ht="20.100000000000001" customHeight="1" x14ac:dyDescent="0.2">
      <c r="B28" s="398"/>
      <c r="C28" s="1053"/>
      <c r="D28" s="1054"/>
      <c r="E28" s="1054"/>
      <c r="F28" s="1054"/>
      <c r="G28" s="1054"/>
      <c r="H28" s="1054"/>
      <c r="I28" s="1054"/>
      <c r="J28" s="1054"/>
      <c r="K28" s="1054"/>
      <c r="L28" s="1054"/>
      <c r="M28" s="1054"/>
      <c r="N28" s="1054"/>
      <c r="O28" s="1054"/>
      <c r="P28" s="1054"/>
      <c r="Q28" s="1054"/>
      <c r="R28" s="1055"/>
      <c r="S28" s="370" t="s">
        <v>296</v>
      </c>
      <c r="T28" s="373" t="s">
        <v>881</v>
      </c>
      <c r="U28" s="369"/>
      <c r="V28" s="397"/>
      <c r="W28" s="393"/>
      <c r="X28" s="67"/>
      <c r="Y28" s="67"/>
    </row>
    <row r="29" spans="2:25" ht="20.100000000000001" customHeight="1" x14ac:dyDescent="0.2">
      <c r="B29" s="398"/>
      <c r="C29" s="1050" t="s">
        <v>902</v>
      </c>
      <c r="D29" s="1051"/>
      <c r="E29" s="1051"/>
      <c r="F29" s="1051"/>
      <c r="G29" s="1051"/>
      <c r="H29" s="1051"/>
      <c r="I29" s="1051"/>
      <c r="J29" s="1051"/>
      <c r="K29" s="1051"/>
      <c r="L29" s="1051"/>
      <c r="M29" s="1051"/>
      <c r="N29" s="1051"/>
      <c r="O29" s="1051"/>
      <c r="P29" s="1051"/>
      <c r="Q29" s="1051"/>
      <c r="R29" s="1052"/>
      <c r="S29" s="374" t="s">
        <v>296</v>
      </c>
      <c r="T29" s="372" t="s">
        <v>880</v>
      </c>
      <c r="U29" s="368"/>
      <c r="V29" s="366"/>
      <c r="W29" s="393"/>
      <c r="X29" s="67"/>
      <c r="Y29" s="67"/>
    </row>
    <row r="30" spans="2:25" ht="20.100000000000001" customHeight="1" x14ac:dyDescent="0.2">
      <c r="B30" s="398"/>
      <c r="C30" s="1053"/>
      <c r="D30" s="1054"/>
      <c r="E30" s="1054"/>
      <c r="F30" s="1054"/>
      <c r="G30" s="1054"/>
      <c r="H30" s="1054"/>
      <c r="I30" s="1054"/>
      <c r="J30" s="1054"/>
      <c r="K30" s="1054"/>
      <c r="L30" s="1054"/>
      <c r="M30" s="1054"/>
      <c r="N30" s="1054"/>
      <c r="O30" s="1054"/>
      <c r="P30" s="1054"/>
      <c r="Q30" s="1054"/>
      <c r="R30" s="1055"/>
      <c r="S30" s="370" t="s">
        <v>296</v>
      </c>
      <c r="T30" s="373" t="s">
        <v>881</v>
      </c>
      <c r="U30" s="369"/>
      <c r="V30" s="397"/>
      <c r="W30" s="393"/>
      <c r="X30" s="67"/>
      <c r="Y30" s="67"/>
    </row>
    <row r="31" spans="2:25" ht="20.100000000000001" customHeight="1" x14ac:dyDescent="0.2">
      <c r="B31" s="398"/>
      <c r="C31" s="1050" t="s">
        <v>893</v>
      </c>
      <c r="D31" s="1051"/>
      <c r="E31" s="1051"/>
      <c r="F31" s="1051"/>
      <c r="G31" s="1051"/>
      <c r="H31" s="1051"/>
      <c r="I31" s="1051"/>
      <c r="J31" s="1051"/>
      <c r="K31" s="1051"/>
      <c r="L31" s="1051"/>
      <c r="M31" s="1051"/>
      <c r="N31" s="1051"/>
      <c r="O31" s="1051"/>
      <c r="P31" s="1051"/>
      <c r="Q31" s="1051"/>
      <c r="R31" s="1052"/>
      <c r="S31" s="374" t="s">
        <v>296</v>
      </c>
      <c r="T31" s="372" t="s">
        <v>880</v>
      </c>
      <c r="U31" s="368"/>
      <c r="V31" s="366"/>
      <c r="W31" s="393"/>
      <c r="X31" s="67"/>
      <c r="Y31" s="67"/>
    </row>
    <row r="32" spans="2:25" ht="20.100000000000001" customHeight="1" x14ac:dyDescent="0.2">
      <c r="B32" s="398"/>
      <c r="C32" s="1053"/>
      <c r="D32" s="1054"/>
      <c r="E32" s="1054"/>
      <c r="F32" s="1054"/>
      <c r="G32" s="1054"/>
      <c r="H32" s="1054"/>
      <c r="I32" s="1054"/>
      <c r="J32" s="1054"/>
      <c r="K32" s="1054"/>
      <c r="L32" s="1054"/>
      <c r="M32" s="1054"/>
      <c r="N32" s="1054"/>
      <c r="O32" s="1054"/>
      <c r="P32" s="1054"/>
      <c r="Q32" s="1054"/>
      <c r="R32" s="1055"/>
      <c r="S32" s="370" t="s">
        <v>296</v>
      </c>
      <c r="T32" s="373" t="s">
        <v>881</v>
      </c>
      <c r="U32" s="369"/>
      <c r="V32" s="397"/>
      <c r="W32" s="393"/>
      <c r="X32" s="67"/>
      <c r="Y32" s="67"/>
    </row>
    <row r="33" spans="2:25" ht="20.100000000000001" customHeight="1" x14ac:dyDescent="0.2">
      <c r="B33" s="398"/>
      <c r="C33" s="1050" t="s">
        <v>894</v>
      </c>
      <c r="D33" s="1051"/>
      <c r="E33" s="1051"/>
      <c r="F33" s="1051"/>
      <c r="G33" s="1051"/>
      <c r="H33" s="1051"/>
      <c r="I33" s="1051"/>
      <c r="J33" s="1051"/>
      <c r="K33" s="1051"/>
      <c r="L33" s="1051"/>
      <c r="M33" s="1051"/>
      <c r="N33" s="1051"/>
      <c r="O33" s="1051"/>
      <c r="P33" s="1051"/>
      <c r="Q33" s="1051"/>
      <c r="R33" s="1052"/>
      <c r="S33" s="374" t="s">
        <v>296</v>
      </c>
      <c r="T33" s="372" t="s">
        <v>880</v>
      </c>
      <c r="U33" s="368"/>
      <c r="V33" s="366"/>
      <c r="W33" s="393"/>
      <c r="X33" s="67"/>
      <c r="Y33" s="67"/>
    </row>
    <row r="34" spans="2:25" ht="19.5" customHeight="1" x14ac:dyDescent="0.2">
      <c r="B34" s="398"/>
      <c r="C34" s="1053"/>
      <c r="D34" s="1054"/>
      <c r="E34" s="1054"/>
      <c r="F34" s="1054"/>
      <c r="G34" s="1054"/>
      <c r="H34" s="1054"/>
      <c r="I34" s="1054"/>
      <c r="J34" s="1054"/>
      <c r="K34" s="1054"/>
      <c r="L34" s="1054"/>
      <c r="M34" s="1054"/>
      <c r="N34" s="1054"/>
      <c r="O34" s="1054"/>
      <c r="P34" s="1054"/>
      <c r="Q34" s="1054"/>
      <c r="R34" s="1055"/>
      <c r="S34" s="370" t="s">
        <v>296</v>
      </c>
      <c r="T34" s="373" t="s">
        <v>881</v>
      </c>
      <c r="U34" s="369"/>
      <c r="V34" s="397"/>
      <c r="W34" s="393"/>
      <c r="X34" s="67"/>
      <c r="Y34" s="67"/>
    </row>
    <row r="35" spans="2:25" ht="20.100000000000001" customHeight="1" x14ac:dyDescent="0.2">
      <c r="B35" s="398"/>
      <c r="C35" s="1050" t="s">
        <v>895</v>
      </c>
      <c r="D35" s="1051"/>
      <c r="E35" s="1051"/>
      <c r="F35" s="1051"/>
      <c r="G35" s="1051"/>
      <c r="H35" s="1051"/>
      <c r="I35" s="1051"/>
      <c r="J35" s="1051"/>
      <c r="K35" s="1051"/>
      <c r="L35" s="1051"/>
      <c r="M35" s="1051"/>
      <c r="N35" s="1051"/>
      <c r="O35" s="1051"/>
      <c r="P35" s="1051"/>
      <c r="Q35" s="1051"/>
      <c r="R35" s="1052"/>
      <c r="S35" s="374" t="s">
        <v>296</v>
      </c>
      <c r="T35" s="372" t="s">
        <v>880</v>
      </c>
      <c r="U35" s="368"/>
      <c r="V35" s="366"/>
      <c r="W35" s="393"/>
      <c r="X35" s="67"/>
      <c r="Y35" s="67"/>
    </row>
    <row r="36" spans="2:25" ht="19.5" customHeight="1" x14ac:dyDescent="0.2">
      <c r="B36" s="398"/>
      <c r="C36" s="1053"/>
      <c r="D36" s="1054"/>
      <c r="E36" s="1054"/>
      <c r="F36" s="1054"/>
      <c r="G36" s="1054"/>
      <c r="H36" s="1054"/>
      <c r="I36" s="1054"/>
      <c r="J36" s="1054"/>
      <c r="K36" s="1054"/>
      <c r="L36" s="1054"/>
      <c r="M36" s="1054"/>
      <c r="N36" s="1054"/>
      <c r="O36" s="1054"/>
      <c r="P36" s="1054"/>
      <c r="Q36" s="1054"/>
      <c r="R36" s="1055"/>
      <c r="S36" s="370" t="s">
        <v>296</v>
      </c>
      <c r="T36" s="373" t="s">
        <v>881</v>
      </c>
      <c r="U36" s="369"/>
      <c r="V36" s="397"/>
      <c r="W36" s="393"/>
      <c r="X36" s="67"/>
      <c r="Y36" s="67"/>
    </row>
    <row r="37" spans="2:25" ht="20.100000000000001" customHeight="1" x14ac:dyDescent="0.2">
      <c r="B37" s="398"/>
      <c r="C37" s="1050" t="s">
        <v>904</v>
      </c>
      <c r="D37" s="1051"/>
      <c r="E37" s="1051"/>
      <c r="F37" s="1051"/>
      <c r="G37" s="1051"/>
      <c r="H37" s="1051"/>
      <c r="I37" s="1051"/>
      <c r="J37" s="1051"/>
      <c r="K37" s="1051"/>
      <c r="L37" s="1051"/>
      <c r="M37" s="1051"/>
      <c r="N37" s="1051"/>
      <c r="O37" s="1051"/>
      <c r="P37" s="1051"/>
      <c r="Q37" s="1051"/>
      <c r="R37" s="1052"/>
      <c r="S37" s="374" t="s">
        <v>296</v>
      </c>
      <c r="T37" s="372" t="s">
        <v>880</v>
      </c>
      <c r="U37" s="368"/>
      <c r="V37" s="366"/>
      <c r="W37" s="393"/>
      <c r="X37" s="67"/>
      <c r="Y37" s="67"/>
    </row>
    <row r="38" spans="2:25" ht="19.5" customHeight="1" x14ac:dyDescent="0.2">
      <c r="B38" s="398"/>
      <c r="C38" s="1053"/>
      <c r="D38" s="1054"/>
      <c r="E38" s="1054"/>
      <c r="F38" s="1054"/>
      <c r="G38" s="1054"/>
      <c r="H38" s="1054"/>
      <c r="I38" s="1054"/>
      <c r="J38" s="1054"/>
      <c r="K38" s="1054"/>
      <c r="L38" s="1054"/>
      <c r="M38" s="1054"/>
      <c r="N38" s="1054"/>
      <c r="O38" s="1054"/>
      <c r="P38" s="1054"/>
      <c r="Q38" s="1054"/>
      <c r="R38" s="1055"/>
      <c r="S38" s="370" t="s">
        <v>296</v>
      </c>
      <c r="T38" s="373" t="s">
        <v>881</v>
      </c>
      <c r="U38" s="369"/>
      <c r="V38" s="397"/>
      <c r="W38" s="393"/>
      <c r="X38" s="67"/>
      <c r="Y38" s="67"/>
    </row>
    <row r="39" spans="2:25" ht="20.100000000000001" customHeight="1" x14ac:dyDescent="0.2">
      <c r="B39" s="398"/>
      <c r="C39" s="1050" t="s">
        <v>896</v>
      </c>
      <c r="D39" s="1051"/>
      <c r="E39" s="1051"/>
      <c r="F39" s="1051"/>
      <c r="G39" s="1051"/>
      <c r="H39" s="1051"/>
      <c r="I39" s="1051"/>
      <c r="J39" s="1051"/>
      <c r="K39" s="1051"/>
      <c r="L39" s="1051"/>
      <c r="M39" s="1051"/>
      <c r="N39" s="1051"/>
      <c r="O39" s="1051"/>
      <c r="P39" s="1051"/>
      <c r="Q39" s="1051"/>
      <c r="R39" s="1052"/>
      <c r="S39" s="374" t="s">
        <v>296</v>
      </c>
      <c r="T39" s="372" t="s">
        <v>880</v>
      </c>
      <c r="U39" s="368"/>
      <c r="V39" s="366"/>
      <c r="W39" s="393"/>
      <c r="X39" s="67"/>
      <c r="Y39" s="67"/>
    </row>
    <row r="40" spans="2:25" ht="19.5" customHeight="1" x14ac:dyDescent="0.2">
      <c r="B40" s="398"/>
      <c r="C40" s="1053"/>
      <c r="D40" s="1054"/>
      <c r="E40" s="1054"/>
      <c r="F40" s="1054"/>
      <c r="G40" s="1054"/>
      <c r="H40" s="1054"/>
      <c r="I40" s="1054"/>
      <c r="J40" s="1054"/>
      <c r="K40" s="1054"/>
      <c r="L40" s="1054"/>
      <c r="M40" s="1054"/>
      <c r="N40" s="1054"/>
      <c r="O40" s="1054"/>
      <c r="P40" s="1054"/>
      <c r="Q40" s="1054"/>
      <c r="R40" s="1055"/>
      <c r="S40" s="370" t="s">
        <v>296</v>
      </c>
      <c r="T40" s="373" t="s">
        <v>881</v>
      </c>
      <c r="U40" s="369"/>
      <c r="V40" s="397"/>
      <c r="W40" s="393"/>
      <c r="X40" s="67"/>
      <c r="Y40" s="67"/>
    </row>
    <row r="41" spans="2:25" ht="20.100000000000001" customHeight="1" x14ac:dyDescent="0.2">
      <c r="B41" s="398"/>
      <c r="C41" s="1050" t="s">
        <v>897</v>
      </c>
      <c r="D41" s="1051"/>
      <c r="E41" s="1051"/>
      <c r="F41" s="1051"/>
      <c r="G41" s="1051"/>
      <c r="H41" s="1051"/>
      <c r="I41" s="1051"/>
      <c r="J41" s="1051"/>
      <c r="K41" s="1051"/>
      <c r="L41" s="1051"/>
      <c r="M41" s="1051"/>
      <c r="N41" s="1051"/>
      <c r="O41" s="1051"/>
      <c r="P41" s="1051"/>
      <c r="Q41" s="1051"/>
      <c r="R41" s="1052"/>
      <c r="S41" s="374" t="s">
        <v>296</v>
      </c>
      <c r="T41" s="372" t="s">
        <v>880</v>
      </c>
      <c r="U41" s="368"/>
      <c r="V41" s="366"/>
      <c r="W41" s="393"/>
      <c r="X41" s="67"/>
      <c r="Y41" s="67"/>
    </row>
    <row r="42" spans="2:25" ht="20.100000000000001" customHeight="1" x14ac:dyDescent="0.2">
      <c r="B42" s="398"/>
      <c r="C42" s="1053"/>
      <c r="D42" s="1054"/>
      <c r="E42" s="1054"/>
      <c r="F42" s="1054"/>
      <c r="G42" s="1054"/>
      <c r="H42" s="1054"/>
      <c r="I42" s="1054"/>
      <c r="J42" s="1054"/>
      <c r="K42" s="1054"/>
      <c r="L42" s="1054"/>
      <c r="M42" s="1054"/>
      <c r="N42" s="1054"/>
      <c r="O42" s="1054"/>
      <c r="P42" s="1054"/>
      <c r="Q42" s="1054"/>
      <c r="R42" s="1055"/>
      <c r="S42" s="370" t="s">
        <v>296</v>
      </c>
      <c r="T42" s="373" t="s">
        <v>881</v>
      </c>
      <c r="U42" s="369"/>
      <c r="V42" s="397"/>
      <c r="W42" s="393"/>
      <c r="X42" s="67"/>
      <c r="Y42" s="67"/>
    </row>
    <row r="43" spans="2:25" ht="20.100000000000001" customHeight="1" x14ac:dyDescent="0.2">
      <c r="B43" s="398"/>
      <c r="C43" s="1050" t="s">
        <v>898</v>
      </c>
      <c r="D43" s="1051"/>
      <c r="E43" s="1051"/>
      <c r="F43" s="1051"/>
      <c r="G43" s="1051"/>
      <c r="H43" s="1051"/>
      <c r="I43" s="1051"/>
      <c r="J43" s="1051"/>
      <c r="K43" s="1051"/>
      <c r="L43" s="1051"/>
      <c r="M43" s="1051"/>
      <c r="N43" s="1051"/>
      <c r="O43" s="1051"/>
      <c r="P43" s="1051"/>
      <c r="Q43" s="1051"/>
      <c r="R43" s="1052"/>
      <c r="S43" s="374" t="s">
        <v>296</v>
      </c>
      <c r="T43" s="372" t="s">
        <v>880</v>
      </c>
      <c r="U43" s="368"/>
      <c r="V43" s="366"/>
      <c r="W43" s="393"/>
      <c r="X43" s="67"/>
      <c r="Y43" s="67"/>
    </row>
    <row r="44" spans="2:25" ht="19.5" customHeight="1" x14ac:dyDescent="0.2">
      <c r="B44" s="398"/>
      <c r="C44" s="1053"/>
      <c r="D44" s="1054"/>
      <c r="E44" s="1054"/>
      <c r="F44" s="1054"/>
      <c r="G44" s="1054"/>
      <c r="H44" s="1054"/>
      <c r="I44" s="1054"/>
      <c r="J44" s="1054"/>
      <c r="K44" s="1054"/>
      <c r="L44" s="1054"/>
      <c r="M44" s="1054"/>
      <c r="N44" s="1054"/>
      <c r="O44" s="1054"/>
      <c r="P44" s="1054"/>
      <c r="Q44" s="1054"/>
      <c r="R44" s="1055"/>
      <c r="S44" s="370" t="s">
        <v>296</v>
      </c>
      <c r="T44" s="373" t="s">
        <v>881</v>
      </c>
      <c r="U44" s="369"/>
      <c r="V44" s="397"/>
      <c r="W44" s="393"/>
      <c r="X44" s="67"/>
      <c r="Y44" s="67"/>
    </row>
    <row r="45" spans="2:25" ht="20.100000000000001" customHeight="1" x14ac:dyDescent="0.2">
      <c r="B45" s="398"/>
      <c r="C45" s="1050" t="s">
        <v>899</v>
      </c>
      <c r="D45" s="1051"/>
      <c r="E45" s="1051"/>
      <c r="F45" s="1051"/>
      <c r="G45" s="1051"/>
      <c r="H45" s="1051"/>
      <c r="I45" s="1051"/>
      <c r="J45" s="1051"/>
      <c r="K45" s="1051"/>
      <c r="L45" s="1051"/>
      <c r="M45" s="1051"/>
      <c r="N45" s="1051"/>
      <c r="O45" s="1051"/>
      <c r="P45" s="1051"/>
      <c r="Q45" s="1051"/>
      <c r="R45" s="1052"/>
      <c r="S45" s="374" t="s">
        <v>296</v>
      </c>
      <c r="T45" s="372" t="s">
        <v>880</v>
      </c>
      <c r="U45" s="368"/>
      <c r="V45" s="366"/>
      <c r="W45" s="393"/>
      <c r="X45" s="67"/>
      <c r="Y45" s="67"/>
    </row>
    <row r="46" spans="2:25" ht="19.5" customHeight="1" x14ac:dyDescent="0.2">
      <c r="B46" s="398"/>
      <c r="C46" s="1053"/>
      <c r="D46" s="1054"/>
      <c r="E46" s="1054"/>
      <c r="F46" s="1054"/>
      <c r="G46" s="1054"/>
      <c r="H46" s="1054"/>
      <c r="I46" s="1054"/>
      <c r="J46" s="1054"/>
      <c r="K46" s="1054"/>
      <c r="L46" s="1054"/>
      <c r="M46" s="1054"/>
      <c r="N46" s="1054"/>
      <c r="O46" s="1054"/>
      <c r="P46" s="1054"/>
      <c r="Q46" s="1054"/>
      <c r="R46" s="1055"/>
      <c r="S46" s="370" t="s">
        <v>296</v>
      </c>
      <c r="T46" s="373" t="s">
        <v>881</v>
      </c>
      <c r="U46" s="369"/>
      <c r="V46" s="397"/>
      <c r="W46" s="393"/>
      <c r="X46" s="67"/>
      <c r="Y46" s="67"/>
    </row>
    <row r="47" spans="2:25" ht="20.100000000000001" customHeight="1" x14ac:dyDescent="0.2">
      <c r="B47" s="398"/>
      <c r="C47" s="1050" t="s">
        <v>900</v>
      </c>
      <c r="D47" s="1051"/>
      <c r="E47" s="1051"/>
      <c r="F47" s="1051"/>
      <c r="G47" s="1051"/>
      <c r="H47" s="1051"/>
      <c r="I47" s="1051"/>
      <c r="J47" s="1051"/>
      <c r="K47" s="1051"/>
      <c r="L47" s="1051"/>
      <c r="M47" s="1051"/>
      <c r="N47" s="1051"/>
      <c r="O47" s="1051"/>
      <c r="P47" s="1051"/>
      <c r="Q47" s="1051"/>
      <c r="R47" s="1052"/>
      <c r="S47" s="374" t="s">
        <v>296</v>
      </c>
      <c r="T47" s="372" t="s">
        <v>880</v>
      </c>
      <c r="U47" s="368"/>
      <c r="V47" s="366"/>
      <c r="W47" s="393"/>
      <c r="X47" s="67"/>
      <c r="Y47" s="67"/>
    </row>
    <row r="48" spans="2:25" ht="19.5" customHeight="1" x14ac:dyDescent="0.2">
      <c r="B48" s="398"/>
      <c r="C48" s="1053"/>
      <c r="D48" s="1054"/>
      <c r="E48" s="1054"/>
      <c r="F48" s="1054"/>
      <c r="G48" s="1054"/>
      <c r="H48" s="1054"/>
      <c r="I48" s="1054"/>
      <c r="J48" s="1054"/>
      <c r="K48" s="1054"/>
      <c r="L48" s="1054"/>
      <c r="M48" s="1054"/>
      <c r="N48" s="1054"/>
      <c r="O48" s="1054"/>
      <c r="P48" s="1054"/>
      <c r="Q48" s="1054"/>
      <c r="R48" s="1055"/>
      <c r="S48" s="370" t="s">
        <v>296</v>
      </c>
      <c r="T48" s="373" t="s">
        <v>881</v>
      </c>
      <c r="U48" s="369"/>
      <c r="V48" s="397"/>
      <c r="W48" s="393"/>
      <c r="X48" s="67"/>
      <c r="Y48" s="67"/>
    </row>
    <row r="49" spans="2:25" ht="20.100000000000001" customHeight="1" x14ac:dyDescent="0.2">
      <c r="B49" s="398"/>
      <c r="C49" s="1050" t="s">
        <v>901</v>
      </c>
      <c r="D49" s="1051"/>
      <c r="E49" s="1051"/>
      <c r="F49" s="1051"/>
      <c r="G49" s="1051"/>
      <c r="H49" s="1051"/>
      <c r="I49" s="1051"/>
      <c r="J49" s="1051"/>
      <c r="K49" s="1051"/>
      <c r="L49" s="1051"/>
      <c r="M49" s="1051"/>
      <c r="N49" s="1051"/>
      <c r="O49" s="1051"/>
      <c r="P49" s="1051"/>
      <c r="Q49" s="1051"/>
      <c r="R49" s="1052"/>
      <c r="S49" s="374" t="s">
        <v>296</v>
      </c>
      <c r="T49" s="372" t="s">
        <v>880</v>
      </c>
      <c r="U49" s="368"/>
      <c r="V49" s="366"/>
      <c r="W49" s="393"/>
      <c r="X49" s="67"/>
      <c r="Y49" s="67"/>
    </row>
    <row r="50" spans="2:25" ht="19.5" customHeight="1" x14ac:dyDescent="0.2">
      <c r="B50" s="398"/>
      <c r="C50" s="1053"/>
      <c r="D50" s="1054"/>
      <c r="E50" s="1054"/>
      <c r="F50" s="1054"/>
      <c r="G50" s="1054"/>
      <c r="H50" s="1054"/>
      <c r="I50" s="1054"/>
      <c r="J50" s="1054"/>
      <c r="K50" s="1054"/>
      <c r="L50" s="1054"/>
      <c r="M50" s="1054"/>
      <c r="N50" s="1054"/>
      <c r="O50" s="1054"/>
      <c r="P50" s="1054"/>
      <c r="Q50" s="1054"/>
      <c r="R50" s="1055"/>
      <c r="S50" s="370" t="s">
        <v>296</v>
      </c>
      <c r="T50" s="288" t="s">
        <v>881</v>
      </c>
      <c r="U50" s="371"/>
      <c r="V50" s="367"/>
      <c r="W50" s="393"/>
      <c r="X50" s="67"/>
      <c r="Y50" s="67"/>
    </row>
    <row r="51" spans="2:25" x14ac:dyDescent="0.2">
      <c r="B51" s="398"/>
      <c r="C51" s="57"/>
      <c r="D51" s="57"/>
      <c r="E51" s="57"/>
      <c r="F51" s="57"/>
      <c r="G51" s="57"/>
      <c r="H51" s="57"/>
      <c r="I51" s="57"/>
      <c r="J51" s="57"/>
      <c r="K51" s="57"/>
      <c r="L51" s="57"/>
      <c r="M51" s="57"/>
      <c r="N51" s="57"/>
      <c r="O51" s="57"/>
      <c r="P51" s="57"/>
      <c r="Q51" s="57"/>
      <c r="R51" s="57"/>
      <c r="S51" s="57"/>
      <c r="T51" s="57"/>
      <c r="U51" s="57"/>
      <c r="V51" s="57"/>
      <c r="W51" s="393"/>
    </row>
  </sheetData>
  <mergeCells count="27">
    <mergeCell ref="C43:R44"/>
    <mergeCell ref="C45:R46"/>
    <mergeCell ref="C47:R48"/>
    <mergeCell ref="C49:R50"/>
    <mergeCell ref="C29:R30"/>
    <mergeCell ref="C31:R32"/>
    <mergeCell ref="C33:R34"/>
    <mergeCell ref="C35:R36"/>
    <mergeCell ref="C37:R38"/>
    <mergeCell ref="C39:R40"/>
    <mergeCell ref="C41:R42"/>
    <mergeCell ref="C23:R24"/>
    <mergeCell ref="C25:R26"/>
    <mergeCell ref="C27:R28"/>
    <mergeCell ref="C9:R10"/>
    <mergeCell ref="B1:D1"/>
    <mergeCell ref="B2:V2"/>
    <mergeCell ref="C21:R22"/>
    <mergeCell ref="C4:R4"/>
    <mergeCell ref="S4:V4"/>
    <mergeCell ref="C5:R6"/>
    <mergeCell ref="C7:R8"/>
    <mergeCell ref="C11:R12"/>
    <mergeCell ref="C13:R14"/>
    <mergeCell ref="C15:R16"/>
    <mergeCell ref="C17:R18"/>
    <mergeCell ref="C19:R20"/>
  </mergeCells>
  <phoneticPr fontId="8"/>
  <dataValidations count="2">
    <dataValidation type="list" allowBlank="1" showInputMessage="1" showErrorMessage="1" sqref="S6:S50">
      <formula1>$X$4:$Y$4</formula1>
    </dataValidation>
    <dataValidation type="list" allowBlank="1" showInputMessage="1" showErrorMessage="1" sqref="S5">
      <formula1>$X$4:$Y$4</formula1>
    </dataValidation>
  </dataValidations>
  <printOptions horizontalCentered="1"/>
  <pageMargins left="0.39370078740157483" right="0.39370078740157483" top="0.59055118110236227" bottom="0.35433070866141736" header="0.51181102362204722" footer="0.27559055118110237"/>
  <pageSetup paperSize="9" scale="82" firstPageNumber="15" fitToHeight="5" orientation="portrait"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view="pageBreakPreview" zoomScale="85" zoomScaleNormal="100" zoomScaleSheetLayoutView="100" workbookViewId="0">
      <selection activeCell="I5" sqref="I5"/>
    </sheetView>
  </sheetViews>
  <sheetFormatPr defaultRowHeight="13.2" x14ac:dyDescent="0.2"/>
  <cols>
    <col min="1" max="1" width="2.77734375" style="404" customWidth="1"/>
    <col min="2" max="2" width="30.88671875" style="404" customWidth="1"/>
    <col min="3" max="4" width="4.77734375" style="404" customWidth="1"/>
    <col min="5" max="5" width="10.88671875" style="404" customWidth="1"/>
    <col min="6" max="6" width="14.44140625" style="404" customWidth="1"/>
    <col min="7" max="7" width="20.21875" style="404" customWidth="1"/>
    <col min="8" max="16384" width="8.88671875" style="404"/>
  </cols>
  <sheetData>
    <row r="1" spans="1:7" ht="18.600000000000001" customHeight="1" x14ac:dyDescent="0.2">
      <c r="A1" s="1063" t="s">
        <v>1020</v>
      </c>
      <c r="B1" s="1064"/>
      <c r="C1" s="1064"/>
      <c r="D1" s="1064"/>
      <c r="E1" s="1064"/>
      <c r="F1" s="1064"/>
      <c r="G1" s="1065"/>
    </row>
    <row r="2" spans="1:7" ht="31.2" customHeight="1" x14ac:dyDescent="0.2">
      <c r="A2" s="1066" t="s">
        <v>1021</v>
      </c>
      <c r="B2" s="1067"/>
      <c r="C2" s="1067"/>
      <c r="D2" s="1067"/>
      <c r="E2" s="446" t="s">
        <v>1019</v>
      </c>
      <c r="F2" s="464" t="s">
        <v>1018</v>
      </c>
      <c r="G2" s="464" t="s">
        <v>1017</v>
      </c>
    </row>
    <row r="3" spans="1:7" ht="15.75" customHeight="1" x14ac:dyDescent="0.2">
      <c r="A3" s="1068" t="s">
        <v>1016</v>
      </c>
      <c r="B3" s="1069"/>
      <c r="C3" s="1069"/>
      <c r="D3" s="1069"/>
      <c r="E3" s="1069"/>
      <c r="F3" s="1069"/>
      <c r="G3" s="1069"/>
    </row>
    <row r="4" spans="1:7" ht="15.75" customHeight="1" x14ac:dyDescent="0.2">
      <c r="A4" s="1060"/>
      <c r="B4" s="468" t="s">
        <v>1015</v>
      </c>
      <c r="C4" s="463" t="s">
        <v>983</v>
      </c>
      <c r="D4" s="463" t="s">
        <v>982</v>
      </c>
      <c r="E4" s="447" t="s">
        <v>1014</v>
      </c>
      <c r="F4" s="406"/>
      <c r="G4" s="406"/>
    </row>
    <row r="5" spans="1:7" ht="15.75" customHeight="1" x14ac:dyDescent="0.2">
      <c r="A5" s="1061"/>
      <c r="B5" s="468" t="s">
        <v>1013</v>
      </c>
      <c r="C5" s="463" t="s">
        <v>983</v>
      </c>
      <c r="D5" s="463" t="s">
        <v>982</v>
      </c>
      <c r="E5" s="447" t="s">
        <v>981</v>
      </c>
      <c r="F5" s="406"/>
      <c r="G5" s="406"/>
    </row>
    <row r="6" spans="1:7" ht="15.75" customHeight="1" x14ac:dyDescent="0.2">
      <c r="A6" s="1061"/>
      <c r="B6" s="468" t="s">
        <v>1012</v>
      </c>
      <c r="C6" s="463" t="s">
        <v>983</v>
      </c>
      <c r="D6" s="463" t="s">
        <v>982</v>
      </c>
      <c r="E6" s="447" t="s">
        <v>981</v>
      </c>
      <c r="F6" s="406"/>
      <c r="G6" s="406"/>
    </row>
    <row r="7" spans="1:7" ht="15.75" customHeight="1" x14ac:dyDescent="0.2">
      <c r="A7" s="1061"/>
      <c r="B7" s="468" t="s">
        <v>1011</v>
      </c>
      <c r="C7" s="463" t="s">
        <v>983</v>
      </c>
      <c r="D7" s="463" t="s">
        <v>982</v>
      </c>
      <c r="E7" s="447" t="s">
        <v>981</v>
      </c>
      <c r="F7" s="406"/>
      <c r="G7" s="406"/>
    </row>
    <row r="8" spans="1:7" ht="15.75" customHeight="1" x14ac:dyDescent="0.2">
      <c r="A8" s="1061"/>
      <c r="B8" s="468" t="s">
        <v>1010</v>
      </c>
      <c r="C8" s="463" t="s">
        <v>983</v>
      </c>
      <c r="D8" s="463" t="s">
        <v>982</v>
      </c>
      <c r="E8" s="447" t="s">
        <v>981</v>
      </c>
      <c r="F8" s="406"/>
      <c r="G8" s="406"/>
    </row>
    <row r="9" spans="1:7" ht="15.75" customHeight="1" x14ac:dyDescent="0.2">
      <c r="A9" s="1061"/>
      <c r="B9" s="468" t="s">
        <v>1009</v>
      </c>
      <c r="C9" s="463" t="s">
        <v>983</v>
      </c>
      <c r="D9" s="463" t="s">
        <v>982</v>
      </c>
      <c r="E9" s="447" t="s">
        <v>981</v>
      </c>
      <c r="F9" s="406"/>
      <c r="G9" s="406"/>
    </row>
    <row r="10" spans="1:7" ht="15.75" customHeight="1" x14ac:dyDescent="0.2">
      <c r="A10" s="1061"/>
      <c r="B10" s="468" t="s">
        <v>1008</v>
      </c>
      <c r="C10" s="463" t="s">
        <v>983</v>
      </c>
      <c r="D10" s="463" t="s">
        <v>982</v>
      </c>
      <c r="E10" s="447" t="s">
        <v>981</v>
      </c>
      <c r="F10" s="406"/>
      <c r="G10" s="406"/>
    </row>
    <row r="11" spans="1:7" ht="15.75" customHeight="1" x14ac:dyDescent="0.2">
      <c r="A11" s="1061"/>
      <c r="B11" s="468" t="s">
        <v>1007</v>
      </c>
      <c r="C11" s="463" t="s">
        <v>983</v>
      </c>
      <c r="D11" s="463" t="s">
        <v>982</v>
      </c>
      <c r="E11" s="447" t="s">
        <v>981</v>
      </c>
      <c r="F11" s="406"/>
      <c r="G11" s="406"/>
    </row>
    <row r="12" spans="1:7" ht="15.75" customHeight="1" x14ac:dyDescent="0.2">
      <c r="A12" s="1061"/>
      <c r="B12" s="468" t="s">
        <v>1006</v>
      </c>
      <c r="C12" s="463" t="s">
        <v>983</v>
      </c>
      <c r="D12" s="463" t="s">
        <v>982</v>
      </c>
      <c r="E12" s="447" t="s">
        <v>981</v>
      </c>
      <c r="F12" s="406"/>
      <c r="G12" s="406"/>
    </row>
    <row r="13" spans="1:7" ht="15.75" customHeight="1" x14ac:dyDescent="0.2">
      <c r="A13" s="1061"/>
      <c r="B13" s="468" t="s">
        <v>1005</v>
      </c>
      <c r="C13" s="463" t="s">
        <v>983</v>
      </c>
      <c r="D13" s="463" t="s">
        <v>982</v>
      </c>
      <c r="E13" s="447" t="s">
        <v>981</v>
      </c>
      <c r="F13" s="406"/>
      <c r="G13" s="406"/>
    </row>
    <row r="14" spans="1:7" ht="15.75" customHeight="1" x14ac:dyDescent="0.2">
      <c r="A14" s="1061"/>
      <c r="B14" s="468" t="s">
        <v>1004</v>
      </c>
      <c r="C14" s="463" t="s">
        <v>983</v>
      </c>
      <c r="D14" s="463" t="s">
        <v>982</v>
      </c>
      <c r="E14" s="447" t="s">
        <v>981</v>
      </c>
      <c r="F14" s="406"/>
      <c r="G14" s="406"/>
    </row>
    <row r="15" spans="1:7" ht="15.75" customHeight="1" x14ac:dyDescent="0.2">
      <c r="A15" s="1061"/>
      <c r="B15" s="468" t="s">
        <v>1003</v>
      </c>
      <c r="C15" s="463" t="s">
        <v>983</v>
      </c>
      <c r="D15" s="463" t="s">
        <v>982</v>
      </c>
      <c r="E15" s="447" t="s">
        <v>981</v>
      </c>
      <c r="F15" s="406"/>
      <c r="G15" s="406"/>
    </row>
    <row r="16" spans="1:7" ht="15.75" customHeight="1" x14ac:dyDescent="0.2">
      <c r="A16" s="1068" t="s">
        <v>277</v>
      </c>
      <c r="B16" s="1069"/>
      <c r="C16" s="1069"/>
      <c r="D16" s="1069"/>
      <c r="E16" s="1069"/>
      <c r="F16" s="1069"/>
      <c r="G16" s="1069"/>
    </row>
    <row r="17" spans="1:7" ht="15.75" customHeight="1" x14ac:dyDescent="0.2">
      <c r="A17" s="1060"/>
      <c r="B17" s="468" t="s">
        <v>1002</v>
      </c>
      <c r="C17" s="463" t="s">
        <v>983</v>
      </c>
      <c r="D17" s="463" t="s">
        <v>982</v>
      </c>
      <c r="E17" s="447" t="s">
        <v>981</v>
      </c>
      <c r="F17" s="406"/>
      <c r="G17" s="406"/>
    </row>
    <row r="18" spans="1:7" ht="15.75" customHeight="1" x14ac:dyDescent="0.2">
      <c r="A18" s="1061"/>
      <c r="B18" s="468" t="s">
        <v>1001</v>
      </c>
      <c r="C18" s="463" t="s">
        <v>983</v>
      </c>
      <c r="D18" s="463" t="s">
        <v>982</v>
      </c>
      <c r="E18" s="447" t="s">
        <v>981</v>
      </c>
      <c r="F18" s="406"/>
      <c r="G18" s="406"/>
    </row>
    <row r="19" spans="1:7" ht="15.75" customHeight="1" x14ac:dyDescent="0.2">
      <c r="A19" s="1061"/>
      <c r="B19" s="468" t="s">
        <v>1000</v>
      </c>
      <c r="C19" s="463" t="s">
        <v>983</v>
      </c>
      <c r="D19" s="463" t="s">
        <v>982</v>
      </c>
      <c r="E19" s="447" t="s">
        <v>981</v>
      </c>
      <c r="F19" s="406"/>
      <c r="G19" s="406"/>
    </row>
    <row r="20" spans="1:7" ht="15.75" customHeight="1" x14ac:dyDescent="0.2">
      <c r="A20" s="1061"/>
      <c r="B20" s="468" t="s">
        <v>999</v>
      </c>
      <c r="C20" s="463" t="s">
        <v>983</v>
      </c>
      <c r="D20" s="463" t="s">
        <v>982</v>
      </c>
      <c r="E20" s="447" t="s">
        <v>981</v>
      </c>
      <c r="F20" s="406"/>
      <c r="G20" s="406"/>
    </row>
    <row r="21" spans="1:7" ht="15.75" customHeight="1" x14ac:dyDescent="0.2">
      <c r="A21" s="1061"/>
      <c r="B21" s="468" t="s">
        <v>998</v>
      </c>
      <c r="C21" s="463" t="s">
        <v>983</v>
      </c>
      <c r="D21" s="463" t="s">
        <v>982</v>
      </c>
      <c r="E21" s="447" t="s">
        <v>981</v>
      </c>
      <c r="F21" s="406"/>
      <c r="G21" s="406"/>
    </row>
    <row r="22" spans="1:7" ht="15.75" customHeight="1" x14ac:dyDescent="0.2">
      <c r="A22" s="1061"/>
      <c r="B22" s="468" t="s">
        <v>997</v>
      </c>
      <c r="C22" s="463" t="s">
        <v>983</v>
      </c>
      <c r="D22" s="463" t="s">
        <v>982</v>
      </c>
      <c r="E22" s="447" t="s">
        <v>981</v>
      </c>
      <c r="F22" s="406"/>
      <c r="G22" s="406"/>
    </row>
    <row r="23" spans="1:7" ht="15.75" customHeight="1" x14ac:dyDescent="0.2">
      <c r="A23" s="1061"/>
      <c r="B23" s="407" t="s">
        <v>996</v>
      </c>
      <c r="C23" s="463" t="s">
        <v>983</v>
      </c>
      <c r="D23" s="463" t="s">
        <v>982</v>
      </c>
      <c r="E23" s="447" t="s">
        <v>981</v>
      </c>
      <c r="F23" s="406"/>
      <c r="G23" s="406"/>
    </row>
    <row r="24" spans="1:7" ht="15.75" customHeight="1" x14ac:dyDescent="0.2">
      <c r="A24" s="1062"/>
      <c r="B24" s="410" t="s">
        <v>995</v>
      </c>
      <c r="C24" s="409" t="s">
        <v>983</v>
      </c>
      <c r="D24" s="409" t="s">
        <v>982</v>
      </c>
      <c r="E24" s="448" t="s">
        <v>981</v>
      </c>
      <c r="F24" s="408"/>
      <c r="G24" s="408"/>
    </row>
    <row r="25" spans="1:7" ht="19.5" customHeight="1" x14ac:dyDescent="0.2">
      <c r="A25" s="1073" t="s">
        <v>994</v>
      </c>
      <c r="B25" s="1073"/>
      <c r="C25" s="409" t="s">
        <v>983</v>
      </c>
      <c r="D25" s="409" t="s">
        <v>982</v>
      </c>
      <c r="E25" s="448" t="s">
        <v>981</v>
      </c>
      <c r="F25" s="467"/>
      <c r="G25" s="467"/>
    </row>
    <row r="26" spans="1:7" x14ac:dyDescent="0.2">
      <c r="A26" s="1074" t="s">
        <v>993</v>
      </c>
      <c r="B26" s="1074"/>
      <c r="C26" s="1074"/>
      <c r="D26" s="1074"/>
      <c r="E26" s="1074"/>
      <c r="F26" s="1074"/>
      <c r="G26" s="1074"/>
    </row>
    <row r="27" spans="1:7" ht="15.75" customHeight="1" x14ac:dyDescent="0.2">
      <c r="A27" s="1067"/>
      <c r="B27" s="468" t="s">
        <v>278</v>
      </c>
      <c r="C27" s="463" t="s">
        <v>983</v>
      </c>
      <c r="D27" s="463" t="s">
        <v>982</v>
      </c>
      <c r="E27" s="447" t="s">
        <v>981</v>
      </c>
      <c r="F27" s="468"/>
      <c r="G27" s="468"/>
    </row>
    <row r="28" spans="1:7" ht="15.75" customHeight="1" x14ac:dyDescent="0.2">
      <c r="A28" s="1067"/>
      <c r="B28" s="468" t="s">
        <v>279</v>
      </c>
      <c r="C28" s="463" t="s">
        <v>983</v>
      </c>
      <c r="D28" s="463" t="s">
        <v>982</v>
      </c>
      <c r="E28" s="447" t="s">
        <v>981</v>
      </c>
      <c r="F28" s="468"/>
      <c r="G28" s="468"/>
    </row>
    <row r="29" spans="1:7" ht="15.75" customHeight="1" x14ac:dyDescent="0.2">
      <c r="A29" s="1067"/>
      <c r="B29" s="468" t="s">
        <v>992</v>
      </c>
      <c r="C29" s="463" t="s">
        <v>983</v>
      </c>
      <c r="D29" s="463" t="s">
        <v>982</v>
      </c>
      <c r="E29" s="447" t="s">
        <v>981</v>
      </c>
      <c r="F29" s="468"/>
      <c r="G29" s="468"/>
    </row>
    <row r="30" spans="1:7" ht="15.75" customHeight="1" x14ac:dyDescent="0.2">
      <c r="A30" s="1067"/>
      <c r="B30" s="468" t="s">
        <v>991</v>
      </c>
      <c r="C30" s="463" t="s">
        <v>983</v>
      </c>
      <c r="D30" s="463" t="s">
        <v>982</v>
      </c>
      <c r="E30" s="447" t="s">
        <v>981</v>
      </c>
      <c r="F30" s="468"/>
      <c r="G30" s="468"/>
    </row>
    <row r="31" spans="1:7" ht="15.75" customHeight="1" x14ac:dyDescent="0.2">
      <c r="A31" s="1067"/>
      <c r="B31" s="468" t="s">
        <v>990</v>
      </c>
      <c r="C31" s="463" t="s">
        <v>983</v>
      </c>
      <c r="D31" s="463" t="s">
        <v>982</v>
      </c>
      <c r="E31" s="447" t="s">
        <v>981</v>
      </c>
      <c r="F31" s="468"/>
      <c r="G31" s="468"/>
    </row>
    <row r="32" spans="1:7" ht="15.75" customHeight="1" x14ac:dyDescent="0.2">
      <c r="A32" s="1067"/>
      <c r="B32" s="468" t="s">
        <v>280</v>
      </c>
      <c r="C32" s="463" t="s">
        <v>983</v>
      </c>
      <c r="D32" s="463" t="s">
        <v>982</v>
      </c>
      <c r="E32" s="447" t="s">
        <v>981</v>
      </c>
      <c r="F32" s="468"/>
      <c r="G32" s="468"/>
    </row>
    <row r="33" spans="1:9" ht="15.75" customHeight="1" x14ac:dyDescent="0.2">
      <c r="A33" s="1067"/>
      <c r="B33" s="468" t="s">
        <v>281</v>
      </c>
      <c r="C33" s="463" t="s">
        <v>983</v>
      </c>
      <c r="D33" s="463" t="s">
        <v>982</v>
      </c>
      <c r="E33" s="447" t="s">
        <v>981</v>
      </c>
      <c r="F33" s="468"/>
      <c r="G33" s="468"/>
    </row>
    <row r="34" spans="1:9" ht="15.75" customHeight="1" x14ac:dyDescent="0.2">
      <c r="A34" s="1067"/>
      <c r="B34" s="468" t="s">
        <v>282</v>
      </c>
      <c r="C34" s="463" t="s">
        <v>983</v>
      </c>
      <c r="D34" s="463" t="s">
        <v>982</v>
      </c>
      <c r="E34" s="447" t="s">
        <v>981</v>
      </c>
      <c r="F34" s="468"/>
      <c r="G34" s="468"/>
    </row>
    <row r="35" spans="1:9" ht="15.75" customHeight="1" x14ac:dyDescent="0.2">
      <c r="A35" s="1067"/>
      <c r="B35" s="468" t="s">
        <v>989</v>
      </c>
      <c r="C35" s="463" t="s">
        <v>983</v>
      </c>
      <c r="D35" s="463" t="s">
        <v>982</v>
      </c>
      <c r="E35" s="447" t="s">
        <v>981</v>
      </c>
      <c r="F35" s="468"/>
      <c r="G35" s="468"/>
    </row>
    <row r="36" spans="1:9" ht="15.75" customHeight="1" x14ac:dyDescent="0.2">
      <c r="A36" s="1067"/>
      <c r="B36" s="468" t="s">
        <v>988</v>
      </c>
      <c r="C36" s="463" t="s">
        <v>983</v>
      </c>
      <c r="D36" s="463" t="s">
        <v>982</v>
      </c>
      <c r="E36" s="447" t="s">
        <v>981</v>
      </c>
      <c r="F36" s="468"/>
      <c r="G36" s="468"/>
    </row>
    <row r="37" spans="1:9" ht="15.75" customHeight="1" x14ac:dyDescent="0.2">
      <c r="A37" s="1070" t="s">
        <v>283</v>
      </c>
      <c r="B37" s="1071"/>
      <c r="C37" s="1071"/>
      <c r="D37" s="1071"/>
      <c r="E37" s="1071"/>
      <c r="F37" s="1071"/>
      <c r="G37" s="1071"/>
    </row>
    <row r="38" spans="1:9" ht="15.75" customHeight="1" x14ac:dyDescent="0.2">
      <c r="A38" s="1072"/>
      <c r="B38" s="468" t="s">
        <v>284</v>
      </c>
      <c r="C38" s="463" t="s">
        <v>983</v>
      </c>
      <c r="D38" s="463" t="s">
        <v>982</v>
      </c>
      <c r="E38" s="447" t="s">
        <v>981</v>
      </c>
      <c r="F38" s="468"/>
      <c r="G38" s="468"/>
    </row>
    <row r="39" spans="1:9" ht="15.75" customHeight="1" x14ac:dyDescent="0.2">
      <c r="A39" s="1067"/>
      <c r="B39" s="468" t="s">
        <v>285</v>
      </c>
      <c r="C39" s="463" t="s">
        <v>983</v>
      </c>
      <c r="D39" s="463" t="s">
        <v>982</v>
      </c>
      <c r="E39" s="447" t="s">
        <v>981</v>
      </c>
      <c r="F39" s="468"/>
      <c r="G39" s="468"/>
    </row>
    <row r="40" spans="1:9" ht="15.75" customHeight="1" x14ac:dyDescent="0.2">
      <c r="A40" s="1075"/>
      <c r="B40" s="467" t="s">
        <v>286</v>
      </c>
      <c r="C40" s="409" t="s">
        <v>983</v>
      </c>
      <c r="D40" s="409" t="s">
        <v>982</v>
      </c>
      <c r="E40" s="448" t="s">
        <v>981</v>
      </c>
      <c r="F40" s="467"/>
      <c r="G40" s="467"/>
    </row>
    <row r="41" spans="1:9" ht="18.75" customHeight="1" x14ac:dyDescent="0.2">
      <c r="A41" s="1074" t="s">
        <v>987</v>
      </c>
      <c r="B41" s="1074"/>
      <c r="C41" s="463" t="s">
        <v>983</v>
      </c>
      <c r="D41" s="463" t="s">
        <v>982</v>
      </c>
      <c r="E41" s="447" t="s">
        <v>981</v>
      </c>
      <c r="F41" s="468"/>
      <c r="G41" s="468"/>
    </row>
    <row r="42" spans="1:9" ht="15.75" customHeight="1" x14ac:dyDescent="0.2">
      <c r="A42" s="1070" t="s">
        <v>287</v>
      </c>
      <c r="B42" s="1071"/>
      <c r="C42" s="1071"/>
      <c r="D42" s="1071"/>
      <c r="E42" s="1071"/>
      <c r="F42" s="1071"/>
      <c r="G42" s="1071"/>
      <c r="I42" s="405"/>
    </row>
    <row r="43" spans="1:9" ht="15.75" customHeight="1" x14ac:dyDescent="0.2">
      <c r="A43" s="1072"/>
      <c r="B43" s="468" t="s">
        <v>986</v>
      </c>
      <c r="C43" s="463" t="s">
        <v>983</v>
      </c>
      <c r="D43" s="463" t="s">
        <v>982</v>
      </c>
      <c r="E43" s="447" t="s">
        <v>981</v>
      </c>
      <c r="F43" s="468"/>
      <c r="G43" s="468"/>
    </row>
    <row r="44" spans="1:9" ht="15.75" customHeight="1" x14ac:dyDescent="0.2">
      <c r="A44" s="1067"/>
      <c r="B44" s="468" t="s">
        <v>985</v>
      </c>
      <c r="C44" s="463" t="s">
        <v>983</v>
      </c>
      <c r="D44" s="463" t="s">
        <v>982</v>
      </c>
      <c r="E44" s="447" t="s">
        <v>981</v>
      </c>
      <c r="F44" s="468"/>
      <c r="G44" s="468"/>
    </row>
    <row r="45" spans="1:9" s="405" customFormat="1" ht="15.75" customHeight="1" x14ac:dyDescent="0.2">
      <c r="A45" s="1067"/>
      <c r="B45" s="465" t="s">
        <v>984</v>
      </c>
      <c r="C45" s="466" t="s">
        <v>983</v>
      </c>
      <c r="D45" s="466" t="s">
        <v>982</v>
      </c>
      <c r="E45" s="449" t="s">
        <v>981</v>
      </c>
      <c r="F45" s="465"/>
      <c r="G45" s="465"/>
    </row>
  </sheetData>
  <mergeCells count="14">
    <mergeCell ref="A42:G42"/>
    <mergeCell ref="A43:A45"/>
    <mergeCell ref="A25:B25"/>
    <mergeCell ref="A26:G26"/>
    <mergeCell ref="A27:A36"/>
    <mergeCell ref="A37:G37"/>
    <mergeCell ref="A38:A40"/>
    <mergeCell ref="A41:B41"/>
    <mergeCell ref="A17:A24"/>
    <mergeCell ref="A1:G1"/>
    <mergeCell ref="A2:D2"/>
    <mergeCell ref="A3:G3"/>
    <mergeCell ref="A4:A15"/>
    <mergeCell ref="A16:G16"/>
  </mergeCells>
  <phoneticPr fontId="8"/>
  <pageMargins left="0.70866141732283472" right="0.70866141732283472" top="0.74803149606299213" bottom="0.74803149606299213" header="0.31496062992125984" footer="0.31496062992125984"/>
  <pageSetup paperSize="9"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2"/>
  <sheetViews>
    <sheetView view="pageBreakPreview" zoomScaleNormal="100" zoomScaleSheetLayoutView="100" workbookViewId="0">
      <selection activeCell="J27" sqref="J27"/>
    </sheetView>
  </sheetViews>
  <sheetFormatPr defaultColWidth="8.88671875" defaultRowHeight="13.2" x14ac:dyDescent="0.2"/>
  <cols>
    <col min="1" max="1" width="2" style="59" customWidth="1"/>
    <col min="2" max="2" width="4" style="59" customWidth="1"/>
    <col min="3" max="5" width="6.77734375" style="59" customWidth="1"/>
    <col min="6" max="6" width="7.77734375" style="59" customWidth="1"/>
    <col min="7" max="15" width="5.44140625" style="59" customWidth="1"/>
    <col min="16" max="16" width="6" style="59" customWidth="1"/>
    <col min="17" max="17" width="7.6640625" style="59" customWidth="1"/>
    <col min="18" max="18" width="6.6640625" style="59" customWidth="1"/>
    <col min="19" max="20" width="6.77734375" style="59" customWidth="1"/>
    <col min="21" max="21" width="4.21875" style="59" customWidth="1"/>
    <col min="22" max="23" width="6.77734375" style="59" customWidth="1"/>
    <col min="24" max="24" width="3.44140625" style="59" customWidth="1"/>
    <col min="25" max="25" width="1.77734375" style="59" customWidth="1"/>
    <col min="26" max="35" width="6.77734375" style="59" customWidth="1"/>
    <col min="36" max="16384" width="8.88671875" style="59"/>
  </cols>
  <sheetData>
    <row r="1" spans="2:27" ht="19.2" customHeight="1" x14ac:dyDescent="0.2">
      <c r="B1" s="1099" t="s">
        <v>875</v>
      </c>
      <c r="C1" s="1100"/>
    </row>
    <row r="2" spans="2:27" x14ac:dyDescent="0.2">
      <c r="B2" s="1083" t="s">
        <v>571</v>
      </c>
      <c r="C2" s="1083"/>
      <c r="D2" s="1083"/>
      <c r="E2" s="1083"/>
      <c r="F2" s="1083"/>
      <c r="G2" s="1083"/>
      <c r="H2" s="1083"/>
      <c r="I2" s="1083"/>
      <c r="J2" s="1083"/>
      <c r="K2" s="1083"/>
      <c r="L2" s="1083"/>
      <c r="M2" s="1083"/>
      <c r="N2" s="1083"/>
      <c r="O2" s="1083"/>
      <c r="P2" s="1083"/>
      <c r="Q2" s="1083"/>
      <c r="R2" s="1083"/>
      <c r="S2" s="1083"/>
      <c r="T2" s="1083"/>
      <c r="U2" s="1083"/>
      <c r="V2" s="1083"/>
      <c r="W2" s="1083"/>
      <c r="X2" s="1083"/>
    </row>
    <row r="4" spans="2:27" ht="18" customHeight="1" x14ac:dyDescent="0.2">
      <c r="B4" s="1124" t="s">
        <v>573</v>
      </c>
      <c r="C4" s="1000"/>
      <c r="D4" s="1000"/>
      <c r="E4" s="1000"/>
      <c r="F4" s="1000"/>
      <c r="G4" s="1000"/>
      <c r="H4" s="1000"/>
      <c r="I4" s="1000"/>
      <c r="J4" s="1000"/>
      <c r="K4" s="1000"/>
      <c r="L4" s="1000"/>
      <c r="M4" s="1000"/>
      <c r="N4" s="1000"/>
      <c r="O4" s="1000"/>
      <c r="P4" s="1000"/>
      <c r="Q4" s="1000"/>
      <c r="R4" s="1125"/>
      <c r="S4" s="323" t="s">
        <v>574</v>
      </c>
      <c r="T4" s="311" t="s">
        <v>575</v>
      </c>
      <c r="U4" s="311"/>
      <c r="V4" s="324" t="s">
        <v>574</v>
      </c>
      <c r="W4" s="311" t="s">
        <v>405</v>
      </c>
      <c r="X4" s="325"/>
    </row>
    <row r="5" spans="2:27" ht="7.5" customHeight="1" x14ac:dyDescent="0.2">
      <c r="B5" s="132"/>
      <c r="C5" s="132"/>
      <c r="D5" s="132"/>
      <c r="E5" s="132"/>
      <c r="F5" s="132"/>
      <c r="G5" s="132"/>
      <c r="H5" s="132"/>
      <c r="I5" s="132"/>
      <c r="J5" s="132"/>
      <c r="K5" s="132"/>
      <c r="L5" s="132"/>
      <c r="M5" s="132"/>
      <c r="N5" s="132"/>
      <c r="O5" s="132"/>
      <c r="P5" s="132"/>
      <c r="Q5" s="132"/>
      <c r="R5" s="132"/>
      <c r="S5" s="133"/>
      <c r="T5" s="132"/>
      <c r="U5" s="132"/>
      <c r="V5" s="132"/>
      <c r="W5" s="132"/>
      <c r="X5" s="132"/>
    </row>
    <row r="6" spans="2:27" x14ac:dyDescent="0.2">
      <c r="B6" s="1111" t="s">
        <v>599</v>
      </c>
      <c r="C6" s="1112"/>
      <c r="D6" s="1112"/>
      <c r="E6" s="1112"/>
      <c r="F6" s="1113"/>
      <c r="G6" s="741" t="s">
        <v>752</v>
      </c>
      <c r="H6" s="741"/>
      <c r="I6" s="741"/>
      <c r="J6" s="741"/>
      <c r="K6" s="1108" t="s">
        <v>597</v>
      </c>
      <c r="L6" s="1109"/>
      <c r="M6" s="1109"/>
      <c r="N6" s="1109"/>
      <c r="O6" s="1109"/>
      <c r="P6" s="1109"/>
      <c r="Q6" s="1109"/>
      <c r="R6" s="1110"/>
      <c r="S6" s="1098" t="s">
        <v>598</v>
      </c>
      <c r="T6" s="1098"/>
      <c r="U6" s="1098"/>
      <c r="V6" s="1098"/>
      <c r="W6" s="1098"/>
      <c r="X6" s="1098"/>
    </row>
    <row r="7" spans="2:27" x14ac:dyDescent="0.2">
      <c r="B7" s="1114"/>
      <c r="C7" s="1115"/>
      <c r="D7" s="1115"/>
      <c r="E7" s="1115"/>
      <c r="F7" s="1116"/>
      <c r="G7" s="741"/>
      <c r="H7" s="741"/>
      <c r="I7" s="741"/>
      <c r="J7" s="741"/>
      <c r="K7" s="1126" t="s">
        <v>751</v>
      </c>
      <c r="L7" s="1127"/>
      <c r="M7" s="1127"/>
      <c r="N7" s="1128"/>
      <c r="O7" s="1101" t="s">
        <v>753</v>
      </c>
      <c r="P7" s="1103" t="s">
        <v>755</v>
      </c>
      <c r="Q7" s="267"/>
      <c r="R7" s="430"/>
      <c r="S7" s="1098"/>
      <c r="T7" s="1098"/>
      <c r="U7" s="1098"/>
      <c r="V7" s="1098"/>
      <c r="W7" s="1098"/>
      <c r="X7" s="1098"/>
    </row>
    <row r="8" spans="2:27" x14ac:dyDescent="0.2">
      <c r="B8" s="1117"/>
      <c r="C8" s="1118"/>
      <c r="D8" s="1118"/>
      <c r="E8" s="1118"/>
      <c r="F8" s="1119"/>
      <c r="G8" s="741"/>
      <c r="H8" s="741"/>
      <c r="I8" s="741"/>
      <c r="J8" s="741"/>
      <c r="K8" s="1120"/>
      <c r="L8" s="1121"/>
      <c r="M8" s="1121"/>
      <c r="N8" s="1129"/>
      <c r="O8" s="1102"/>
      <c r="P8" s="1102"/>
      <c r="Q8" s="1106" t="s">
        <v>757</v>
      </c>
      <c r="R8" s="1107"/>
      <c r="S8" s="1098"/>
      <c r="T8" s="1098"/>
      <c r="U8" s="1098"/>
      <c r="V8" s="1098"/>
      <c r="W8" s="1098"/>
      <c r="X8" s="1098"/>
    </row>
    <row r="9" spans="2:27" s="58" customFormat="1" ht="13.5" customHeight="1" x14ac:dyDescent="0.2">
      <c r="B9" s="387" t="s">
        <v>741</v>
      </c>
      <c r="C9" s="431"/>
      <c r="D9" s="431"/>
      <c r="E9" s="431"/>
      <c r="F9" s="432"/>
      <c r="G9" s="433"/>
      <c r="H9" s="431"/>
      <c r="I9" s="431"/>
      <c r="J9" s="432"/>
      <c r="K9" s="434"/>
      <c r="L9" s="434"/>
      <c r="M9" s="434"/>
      <c r="N9" s="434"/>
      <c r="O9" s="435"/>
      <c r="P9" s="435"/>
      <c r="Q9" s="1120"/>
      <c r="R9" s="1121"/>
      <c r="S9" s="1089"/>
      <c r="T9" s="1089"/>
      <c r="U9" s="1089"/>
      <c r="V9" s="1089"/>
      <c r="W9" s="1089"/>
      <c r="X9" s="1089"/>
      <c r="Z9" s="58" t="s">
        <v>795</v>
      </c>
      <c r="AA9" s="58" t="s">
        <v>781</v>
      </c>
    </row>
    <row r="10" spans="2:27" s="58" customFormat="1" ht="13.5" customHeight="1" x14ac:dyDescent="0.2">
      <c r="B10" s="436"/>
      <c r="C10" s="437" t="s">
        <v>742</v>
      </c>
      <c r="D10" s="438"/>
      <c r="E10" s="438"/>
      <c r="F10" s="439"/>
      <c r="G10" s="437" t="s">
        <v>403</v>
      </c>
      <c r="H10" s="439" t="s">
        <v>404</v>
      </c>
      <c r="I10" s="437" t="s">
        <v>403</v>
      </c>
      <c r="J10" s="439" t="s">
        <v>405</v>
      </c>
      <c r="K10" s="460" t="s">
        <v>158</v>
      </c>
      <c r="L10" s="439" t="s">
        <v>404</v>
      </c>
      <c r="M10" s="459" t="s">
        <v>403</v>
      </c>
      <c r="N10" s="438" t="s">
        <v>405</v>
      </c>
      <c r="O10" s="440"/>
      <c r="P10" s="440"/>
      <c r="Q10" s="798"/>
      <c r="R10" s="799"/>
      <c r="S10" s="1089"/>
      <c r="T10" s="1089"/>
      <c r="U10" s="1089"/>
      <c r="V10" s="1089"/>
      <c r="W10" s="1089"/>
      <c r="X10" s="1089"/>
    </row>
    <row r="11" spans="2:27" s="58" customFormat="1" ht="13.5" customHeight="1" x14ac:dyDescent="0.2">
      <c r="B11" s="436"/>
      <c r="C11" s="437" t="s">
        <v>576</v>
      </c>
      <c r="D11" s="438"/>
      <c r="E11" s="438"/>
      <c r="F11" s="439"/>
      <c r="G11" s="437" t="s">
        <v>403</v>
      </c>
      <c r="H11" s="439" t="s">
        <v>404</v>
      </c>
      <c r="I11" s="437" t="s">
        <v>403</v>
      </c>
      <c r="J11" s="439" t="s">
        <v>405</v>
      </c>
      <c r="K11" s="460" t="s">
        <v>403</v>
      </c>
      <c r="L11" s="439" t="s">
        <v>404</v>
      </c>
      <c r="M11" s="459" t="s">
        <v>403</v>
      </c>
      <c r="N11" s="438" t="s">
        <v>405</v>
      </c>
      <c r="O11" s="440"/>
      <c r="P11" s="440"/>
      <c r="Q11" s="798"/>
      <c r="R11" s="799"/>
      <c r="S11" s="1089"/>
      <c r="T11" s="1089"/>
      <c r="U11" s="1089"/>
      <c r="V11" s="1089"/>
      <c r="W11" s="1089"/>
      <c r="X11" s="1089"/>
    </row>
    <row r="12" spans="2:27" s="58" customFormat="1" ht="13.5" customHeight="1" x14ac:dyDescent="0.2">
      <c r="B12" s="436"/>
      <c r="C12" s="437" t="s">
        <v>577</v>
      </c>
      <c r="D12" s="438"/>
      <c r="E12" s="438"/>
      <c r="F12" s="439"/>
      <c r="G12" s="1122"/>
      <c r="H12" s="1123"/>
      <c r="I12" s="1122"/>
      <c r="J12" s="1123"/>
      <c r="K12" s="460" t="s">
        <v>403</v>
      </c>
      <c r="L12" s="439" t="s">
        <v>404</v>
      </c>
      <c r="M12" s="459" t="s">
        <v>403</v>
      </c>
      <c r="N12" s="438" t="s">
        <v>405</v>
      </c>
      <c r="O12" s="440"/>
      <c r="P12" s="440"/>
      <c r="Q12" s="798"/>
      <c r="R12" s="799"/>
      <c r="S12" s="1089"/>
      <c r="T12" s="1089"/>
      <c r="U12" s="1089"/>
      <c r="V12" s="1089"/>
      <c r="W12" s="1089"/>
      <c r="X12" s="1089"/>
    </row>
    <row r="13" spans="2:27" s="58" customFormat="1" ht="13.5" customHeight="1" x14ac:dyDescent="0.2">
      <c r="B13" s="436"/>
      <c r="C13" s="437" t="s">
        <v>743</v>
      </c>
      <c r="D13" s="438"/>
      <c r="E13" s="438"/>
      <c r="F13" s="439"/>
      <c r="G13" s="437" t="s">
        <v>403</v>
      </c>
      <c r="H13" s="439" t="s">
        <v>404</v>
      </c>
      <c r="I13" s="437" t="s">
        <v>403</v>
      </c>
      <c r="J13" s="439" t="s">
        <v>405</v>
      </c>
      <c r="K13" s="460" t="s">
        <v>403</v>
      </c>
      <c r="L13" s="439" t="s">
        <v>404</v>
      </c>
      <c r="M13" s="459" t="s">
        <v>403</v>
      </c>
      <c r="N13" s="438" t="s">
        <v>405</v>
      </c>
      <c r="O13" s="440"/>
      <c r="P13" s="440"/>
      <c r="Q13" s="798"/>
      <c r="R13" s="799"/>
      <c r="S13" s="1089"/>
      <c r="T13" s="1089"/>
      <c r="U13" s="1089"/>
      <c r="V13" s="1089"/>
      <c r="W13" s="1089"/>
      <c r="X13" s="1089"/>
    </row>
    <row r="14" spans="2:27" s="58" customFormat="1" ht="13.5" customHeight="1" x14ac:dyDescent="0.2">
      <c r="B14" s="436"/>
      <c r="C14" s="437" t="s">
        <v>578</v>
      </c>
      <c r="D14" s="438"/>
      <c r="E14" s="438"/>
      <c r="F14" s="439"/>
      <c r="G14" s="437" t="s">
        <v>403</v>
      </c>
      <c r="H14" s="439" t="s">
        <v>404</v>
      </c>
      <c r="I14" s="437" t="s">
        <v>403</v>
      </c>
      <c r="J14" s="439" t="s">
        <v>405</v>
      </c>
      <c r="K14" s="460" t="s">
        <v>403</v>
      </c>
      <c r="L14" s="439" t="s">
        <v>404</v>
      </c>
      <c r="M14" s="459" t="s">
        <v>403</v>
      </c>
      <c r="N14" s="438" t="s">
        <v>405</v>
      </c>
      <c r="O14" s="440"/>
      <c r="P14" s="440"/>
      <c r="Q14" s="798"/>
      <c r="R14" s="799"/>
      <c r="S14" s="1089"/>
      <c r="T14" s="1089"/>
      <c r="U14" s="1089"/>
      <c r="V14" s="1089"/>
      <c r="W14" s="1089"/>
      <c r="X14" s="1089"/>
    </row>
    <row r="15" spans="2:27" s="58" customFormat="1" ht="13.5" customHeight="1" x14ac:dyDescent="0.2">
      <c r="B15" s="436"/>
      <c r="C15" s="437" t="s">
        <v>579</v>
      </c>
      <c r="D15" s="438"/>
      <c r="E15" s="438"/>
      <c r="F15" s="439"/>
      <c r="G15" s="437" t="s">
        <v>403</v>
      </c>
      <c r="H15" s="439" t="s">
        <v>404</v>
      </c>
      <c r="I15" s="437" t="s">
        <v>403</v>
      </c>
      <c r="J15" s="439" t="s">
        <v>405</v>
      </c>
      <c r="K15" s="460" t="s">
        <v>403</v>
      </c>
      <c r="L15" s="439" t="s">
        <v>404</v>
      </c>
      <c r="M15" s="459" t="s">
        <v>403</v>
      </c>
      <c r="N15" s="438" t="s">
        <v>405</v>
      </c>
      <c r="O15" s="440"/>
      <c r="P15" s="440"/>
      <c r="Q15" s="798"/>
      <c r="R15" s="799"/>
      <c r="S15" s="1089"/>
      <c r="T15" s="1089"/>
      <c r="U15" s="1089"/>
      <c r="V15" s="1089"/>
      <c r="W15" s="1089"/>
      <c r="X15" s="1089"/>
    </row>
    <row r="16" spans="2:27" s="58" customFormat="1" ht="13.5" customHeight="1" x14ac:dyDescent="0.2">
      <c r="B16" s="436"/>
      <c r="C16" s="437" t="s">
        <v>580</v>
      </c>
      <c r="D16" s="438"/>
      <c r="E16" s="438"/>
      <c r="F16" s="439"/>
      <c r="G16" s="437" t="s">
        <v>403</v>
      </c>
      <c r="H16" s="439" t="s">
        <v>404</v>
      </c>
      <c r="I16" s="437" t="s">
        <v>403</v>
      </c>
      <c r="J16" s="439" t="s">
        <v>405</v>
      </c>
      <c r="K16" s="460" t="s">
        <v>403</v>
      </c>
      <c r="L16" s="439" t="s">
        <v>404</v>
      </c>
      <c r="M16" s="459" t="s">
        <v>403</v>
      </c>
      <c r="N16" s="438" t="s">
        <v>405</v>
      </c>
      <c r="O16" s="440"/>
      <c r="P16" s="440"/>
      <c r="Q16" s="798"/>
      <c r="R16" s="799"/>
      <c r="S16" s="1089"/>
      <c r="T16" s="1089"/>
      <c r="U16" s="1089"/>
      <c r="V16" s="1089"/>
      <c r="W16" s="1089"/>
      <c r="X16" s="1089"/>
    </row>
    <row r="17" spans="2:24" s="58" customFormat="1" ht="13.5" customHeight="1" x14ac:dyDescent="0.2">
      <c r="B17" s="436"/>
      <c r="C17" s="441" t="s">
        <v>581</v>
      </c>
      <c r="D17" s="442"/>
      <c r="E17" s="442"/>
      <c r="F17" s="443"/>
      <c r="G17" s="441" t="s">
        <v>158</v>
      </c>
      <c r="H17" s="443" t="s">
        <v>404</v>
      </c>
      <c r="I17" s="441" t="s">
        <v>403</v>
      </c>
      <c r="J17" s="443" t="s">
        <v>405</v>
      </c>
      <c r="K17" s="470" t="s">
        <v>403</v>
      </c>
      <c r="L17" s="443" t="s">
        <v>404</v>
      </c>
      <c r="M17" s="469" t="s">
        <v>403</v>
      </c>
      <c r="N17" s="442" t="s">
        <v>405</v>
      </c>
      <c r="O17" s="444"/>
      <c r="P17" s="444"/>
      <c r="Q17" s="1104"/>
      <c r="R17" s="1105"/>
      <c r="S17" s="1090" t="s">
        <v>747</v>
      </c>
      <c r="T17" s="1090"/>
      <c r="U17" s="1090"/>
      <c r="V17" s="1090"/>
      <c r="W17" s="1090"/>
      <c r="X17" s="1090"/>
    </row>
    <row r="18" spans="2:24" s="58" customFormat="1" ht="13.5" customHeight="1" x14ac:dyDescent="0.2">
      <c r="B18" s="383"/>
      <c r="C18" s="1076" t="s">
        <v>980</v>
      </c>
      <c r="D18" s="1077"/>
      <c r="E18" s="1077"/>
      <c r="F18" s="1078"/>
      <c r="G18" s="437" t="s">
        <v>158</v>
      </c>
      <c r="H18" s="439" t="s">
        <v>404</v>
      </c>
      <c r="I18" s="437" t="s">
        <v>403</v>
      </c>
      <c r="J18" s="439" t="s">
        <v>405</v>
      </c>
      <c r="K18" s="460" t="s">
        <v>403</v>
      </c>
      <c r="L18" s="439" t="s">
        <v>404</v>
      </c>
      <c r="M18" s="459" t="s">
        <v>403</v>
      </c>
      <c r="N18" s="438" t="s">
        <v>405</v>
      </c>
      <c r="O18" s="440"/>
      <c r="P18" s="440"/>
      <c r="Q18" s="459"/>
      <c r="R18" s="461"/>
      <c r="S18" s="1091"/>
      <c r="T18" s="1091"/>
      <c r="U18" s="1091"/>
      <c r="V18" s="1091"/>
      <c r="W18" s="1091"/>
      <c r="X18" s="1092"/>
    </row>
    <row r="19" spans="2:24" s="58" customFormat="1" ht="13.5" customHeight="1" x14ac:dyDescent="0.2">
      <c r="B19" s="387" t="s">
        <v>744</v>
      </c>
      <c r="C19" s="431"/>
      <c r="D19" s="431"/>
      <c r="E19" s="431"/>
      <c r="F19" s="432"/>
      <c r="G19" s="433"/>
      <c r="H19" s="431"/>
      <c r="I19" s="431"/>
      <c r="J19" s="432"/>
      <c r="K19" s="427"/>
      <c r="L19" s="431"/>
      <c r="M19" s="427"/>
      <c r="N19" s="431"/>
      <c r="O19" s="445"/>
      <c r="P19" s="445"/>
      <c r="Q19" s="798"/>
      <c r="R19" s="800"/>
      <c r="S19" s="1093"/>
      <c r="T19" s="1094"/>
      <c r="U19" s="1094"/>
      <c r="V19" s="1094"/>
      <c r="W19" s="1094"/>
      <c r="X19" s="1094"/>
    </row>
    <row r="20" spans="2:24" s="58" customFormat="1" ht="13.5" customHeight="1" x14ac:dyDescent="0.2">
      <c r="B20" s="436"/>
      <c r="C20" s="437" t="s">
        <v>582</v>
      </c>
      <c r="D20" s="438"/>
      <c r="E20" s="438"/>
      <c r="F20" s="439"/>
      <c r="G20" s="437" t="s">
        <v>403</v>
      </c>
      <c r="H20" s="439" t="s">
        <v>404</v>
      </c>
      <c r="I20" s="437" t="s">
        <v>403</v>
      </c>
      <c r="J20" s="439" t="s">
        <v>405</v>
      </c>
      <c r="K20" s="427" t="s">
        <v>403</v>
      </c>
      <c r="L20" s="439" t="s">
        <v>404</v>
      </c>
      <c r="M20" s="426" t="s">
        <v>403</v>
      </c>
      <c r="N20" s="438" t="s">
        <v>405</v>
      </c>
      <c r="O20" s="440"/>
      <c r="P20" s="440"/>
      <c r="Q20" s="798"/>
      <c r="R20" s="800"/>
      <c r="S20" s="1090" t="s">
        <v>749</v>
      </c>
      <c r="T20" s="1090"/>
      <c r="U20" s="1090"/>
      <c r="V20" s="1090"/>
      <c r="W20" s="1090"/>
      <c r="X20" s="1090"/>
    </row>
    <row r="21" spans="2:24" s="58" customFormat="1" ht="13.5" customHeight="1" x14ac:dyDescent="0.2">
      <c r="B21" s="312"/>
      <c r="C21" s="313" t="s">
        <v>583</v>
      </c>
      <c r="D21" s="314"/>
      <c r="E21" s="314"/>
      <c r="F21" s="315"/>
      <c r="G21" s="313" t="s">
        <v>403</v>
      </c>
      <c r="H21" s="315" t="s">
        <v>404</v>
      </c>
      <c r="I21" s="313" t="s">
        <v>403</v>
      </c>
      <c r="J21" s="315" t="s">
        <v>405</v>
      </c>
      <c r="K21" s="245" t="s">
        <v>403</v>
      </c>
      <c r="L21" s="315" t="s">
        <v>404</v>
      </c>
      <c r="M21" s="316" t="s">
        <v>403</v>
      </c>
      <c r="N21" s="314" t="s">
        <v>405</v>
      </c>
      <c r="O21" s="317"/>
      <c r="P21" s="317"/>
      <c r="Q21" s="1081"/>
      <c r="R21" s="1082"/>
      <c r="S21" s="1090" t="s">
        <v>749</v>
      </c>
      <c r="T21" s="1090"/>
      <c r="U21" s="1090"/>
      <c r="V21" s="1090"/>
      <c r="W21" s="1090"/>
      <c r="X21" s="1090"/>
    </row>
    <row r="22" spans="2:24" s="58" customFormat="1" ht="13.5" customHeight="1" x14ac:dyDescent="0.2">
      <c r="B22" s="312"/>
      <c r="C22" s="313" t="s">
        <v>652</v>
      </c>
      <c r="D22" s="314"/>
      <c r="E22" s="314"/>
      <c r="F22" s="315"/>
      <c r="G22" s="313" t="s">
        <v>403</v>
      </c>
      <c r="H22" s="315" t="s">
        <v>404</v>
      </c>
      <c r="I22" s="313" t="s">
        <v>403</v>
      </c>
      <c r="J22" s="315" t="s">
        <v>405</v>
      </c>
      <c r="K22" s="245" t="s">
        <v>158</v>
      </c>
      <c r="L22" s="315" t="s">
        <v>404</v>
      </c>
      <c r="M22" s="316" t="s">
        <v>403</v>
      </c>
      <c r="N22" s="314" t="s">
        <v>405</v>
      </c>
      <c r="O22" s="317"/>
      <c r="P22" s="317"/>
      <c r="Q22" s="1081"/>
      <c r="R22" s="1082"/>
      <c r="S22" s="1090" t="s">
        <v>749</v>
      </c>
      <c r="T22" s="1090"/>
      <c r="U22" s="1090"/>
      <c r="V22" s="1090"/>
      <c r="W22" s="1090"/>
      <c r="X22" s="1090"/>
    </row>
    <row r="23" spans="2:24" s="58" customFormat="1" ht="13.5" customHeight="1" x14ac:dyDescent="0.2">
      <c r="B23" s="312"/>
      <c r="C23" s="313" t="s">
        <v>584</v>
      </c>
      <c r="D23" s="314"/>
      <c r="E23" s="314"/>
      <c r="F23" s="315"/>
      <c r="G23" s="313" t="s">
        <v>403</v>
      </c>
      <c r="H23" s="315" t="s">
        <v>404</v>
      </c>
      <c r="I23" s="313" t="s">
        <v>403</v>
      </c>
      <c r="J23" s="315" t="s">
        <v>405</v>
      </c>
      <c r="K23" s="245" t="s">
        <v>403</v>
      </c>
      <c r="L23" s="315" t="s">
        <v>404</v>
      </c>
      <c r="M23" s="316" t="s">
        <v>403</v>
      </c>
      <c r="N23" s="314" t="s">
        <v>405</v>
      </c>
      <c r="O23" s="317"/>
      <c r="P23" s="317"/>
      <c r="Q23" s="1081"/>
      <c r="R23" s="1082"/>
      <c r="S23" s="1092"/>
      <c r="T23" s="1089"/>
      <c r="U23" s="1089"/>
      <c r="V23" s="1089"/>
      <c r="W23" s="1089"/>
      <c r="X23" s="1089"/>
    </row>
    <row r="24" spans="2:24" s="58" customFormat="1" ht="13.5" customHeight="1" x14ac:dyDescent="0.2">
      <c r="B24" s="312"/>
      <c r="C24" s="313" t="s">
        <v>1022</v>
      </c>
      <c r="D24" s="314"/>
      <c r="E24" s="314"/>
      <c r="F24" s="315"/>
      <c r="G24" s="1079"/>
      <c r="H24" s="1080"/>
      <c r="I24" s="1079"/>
      <c r="J24" s="1080"/>
      <c r="K24" s="245" t="s">
        <v>403</v>
      </c>
      <c r="L24" s="315" t="s">
        <v>404</v>
      </c>
      <c r="M24" s="316" t="s">
        <v>403</v>
      </c>
      <c r="N24" s="314" t="s">
        <v>405</v>
      </c>
      <c r="O24" s="317"/>
      <c r="P24" s="317"/>
      <c r="Q24" s="1081"/>
      <c r="R24" s="1082"/>
      <c r="S24" s="1092"/>
      <c r="T24" s="1089"/>
      <c r="U24" s="1089"/>
      <c r="V24" s="1089"/>
      <c r="W24" s="1089"/>
      <c r="X24" s="1089"/>
    </row>
    <row r="25" spans="2:24" s="58" customFormat="1" ht="13.5" customHeight="1" x14ac:dyDescent="0.2">
      <c r="B25" s="312"/>
      <c r="C25" s="313" t="s">
        <v>585</v>
      </c>
      <c r="D25" s="314"/>
      <c r="E25" s="314"/>
      <c r="F25" s="315"/>
      <c r="G25" s="1079"/>
      <c r="H25" s="1080"/>
      <c r="I25" s="1079"/>
      <c r="J25" s="1080"/>
      <c r="K25" s="245" t="s">
        <v>403</v>
      </c>
      <c r="L25" s="315" t="s">
        <v>404</v>
      </c>
      <c r="M25" s="316" t="s">
        <v>403</v>
      </c>
      <c r="N25" s="314" t="s">
        <v>405</v>
      </c>
      <c r="O25" s="317"/>
      <c r="P25" s="317"/>
      <c r="Q25" s="1081"/>
      <c r="R25" s="1082"/>
      <c r="S25" s="1092"/>
      <c r="T25" s="1089"/>
      <c r="U25" s="1089"/>
      <c r="V25" s="1089"/>
      <c r="W25" s="1089"/>
      <c r="X25" s="1089"/>
    </row>
    <row r="26" spans="2:24" s="58" customFormat="1" ht="13.5" customHeight="1" x14ac:dyDescent="0.2">
      <c r="B26" s="312"/>
      <c r="C26" s="313" t="s">
        <v>1023</v>
      </c>
      <c r="D26" s="314"/>
      <c r="E26" s="314"/>
      <c r="F26" s="315"/>
      <c r="G26" s="1079"/>
      <c r="H26" s="1080"/>
      <c r="I26" s="1079"/>
      <c r="J26" s="1080"/>
      <c r="K26" s="245" t="s">
        <v>403</v>
      </c>
      <c r="L26" s="315" t="s">
        <v>404</v>
      </c>
      <c r="M26" s="316" t="s">
        <v>403</v>
      </c>
      <c r="N26" s="314" t="s">
        <v>405</v>
      </c>
      <c r="O26" s="317"/>
      <c r="P26" s="317"/>
      <c r="Q26" s="1081"/>
      <c r="R26" s="1082"/>
      <c r="S26" s="1092"/>
      <c r="T26" s="1089"/>
      <c r="U26" s="1089"/>
      <c r="V26" s="1089"/>
      <c r="W26" s="1089"/>
      <c r="X26" s="1089"/>
    </row>
    <row r="27" spans="2:24" s="58" customFormat="1" ht="13.5" customHeight="1" x14ac:dyDescent="0.2">
      <c r="B27" s="312"/>
      <c r="C27" s="313" t="s">
        <v>745</v>
      </c>
      <c r="D27" s="314"/>
      <c r="E27" s="314"/>
      <c r="F27" s="315"/>
      <c r="G27" s="313" t="s">
        <v>403</v>
      </c>
      <c r="H27" s="315" t="s">
        <v>404</v>
      </c>
      <c r="I27" s="313" t="s">
        <v>403</v>
      </c>
      <c r="J27" s="315" t="s">
        <v>405</v>
      </c>
      <c r="K27" s="245" t="s">
        <v>403</v>
      </c>
      <c r="L27" s="315" t="s">
        <v>404</v>
      </c>
      <c r="M27" s="316" t="s">
        <v>403</v>
      </c>
      <c r="N27" s="314" t="s">
        <v>405</v>
      </c>
      <c r="O27" s="317"/>
      <c r="P27" s="317"/>
      <c r="Q27" s="1081"/>
      <c r="R27" s="1082"/>
      <c r="S27" s="1095" t="s">
        <v>748</v>
      </c>
      <c r="T27" s="1090"/>
      <c r="U27" s="1090"/>
      <c r="V27" s="1090"/>
      <c r="W27" s="1090"/>
      <c r="X27" s="1090"/>
    </row>
    <row r="28" spans="2:24" s="58" customFormat="1" ht="13.5" customHeight="1" x14ac:dyDescent="0.2">
      <c r="B28" s="312"/>
      <c r="C28" s="313" t="s">
        <v>586</v>
      </c>
      <c r="D28" s="314"/>
      <c r="E28" s="314"/>
      <c r="F28" s="315"/>
      <c r="G28" s="313" t="s">
        <v>403</v>
      </c>
      <c r="H28" s="315" t="s">
        <v>404</v>
      </c>
      <c r="I28" s="313" t="s">
        <v>403</v>
      </c>
      <c r="J28" s="315" t="s">
        <v>405</v>
      </c>
      <c r="K28" s="245" t="s">
        <v>403</v>
      </c>
      <c r="L28" s="315" t="s">
        <v>404</v>
      </c>
      <c r="M28" s="316" t="s">
        <v>403</v>
      </c>
      <c r="N28" s="314" t="s">
        <v>405</v>
      </c>
      <c r="O28" s="317"/>
      <c r="P28" s="317"/>
      <c r="Q28" s="1081"/>
      <c r="R28" s="1082"/>
      <c r="S28" s="1092"/>
      <c r="T28" s="1089"/>
      <c r="U28" s="1089"/>
      <c r="V28" s="1089"/>
      <c r="W28" s="1089"/>
      <c r="X28" s="1089"/>
    </row>
    <row r="29" spans="2:24" s="58" customFormat="1" ht="13.5" customHeight="1" x14ac:dyDescent="0.2">
      <c r="B29" s="321"/>
      <c r="C29" s="313" t="s">
        <v>587</v>
      </c>
      <c r="D29" s="314"/>
      <c r="E29" s="314"/>
      <c r="F29" s="315"/>
      <c r="G29" s="1079"/>
      <c r="H29" s="1080"/>
      <c r="I29" s="1079"/>
      <c r="J29" s="1080"/>
      <c r="K29" s="245" t="s">
        <v>403</v>
      </c>
      <c r="L29" s="315" t="s">
        <v>404</v>
      </c>
      <c r="M29" s="316" t="s">
        <v>403</v>
      </c>
      <c r="N29" s="314" t="s">
        <v>405</v>
      </c>
      <c r="O29" s="317"/>
      <c r="P29" s="317"/>
      <c r="Q29" s="1081"/>
      <c r="R29" s="1082"/>
      <c r="S29" s="1096"/>
      <c r="T29" s="1097"/>
      <c r="U29" s="1097"/>
      <c r="V29" s="1097"/>
      <c r="W29" s="1097"/>
      <c r="X29" s="1097"/>
    </row>
    <row r="30" spans="2:24" s="58" customFormat="1" ht="13.5" customHeight="1" x14ac:dyDescent="0.2">
      <c r="B30" s="312" t="s">
        <v>746</v>
      </c>
      <c r="C30" s="232"/>
      <c r="D30" s="233"/>
      <c r="E30" s="233"/>
      <c r="F30" s="234"/>
      <c r="G30" s="230"/>
      <c r="H30" s="229"/>
      <c r="I30" s="229"/>
      <c r="J30" s="231"/>
      <c r="K30" s="322"/>
      <c r="L30" s="229"/>
      <c r="M30" s="322"/>
      <c r="N30" s="229"/>
      <c r="O30" s="321"/>
      <c r="P30" s="321"/>
      <c r="Q30" s="1087"/>
      <c r="R30" s="1088"/>
      <c r="S30" s="1089"/>
      <c r="T30" s="1089"/>
      <c r="U30" s="1089"/>
      <c r="V30" s="1089"/>
      <c r="W30" s="1089"/>
      <c r="X30" s="1089"/>
    </row>
    <row r="31" spans="2:24" s="58" customFormat="1" ht="13.5" customHeight="1" x14ac:dyDescent="0.2">
      <c r="B31" s="312"/>
      <c r="C31" s="313" t="s">
        <v>588</v>
      </c>
      <c r="D31" s="314"/>
      <c r="E31" s="314"/>
      <c r="F31" s="315"/>
      <c r="G31" s="1079"/>
      <c r="H31" s="1080"/>
      <c r="I31" s="1079"/>
      <c r="J31" s="1080"/>
      <c r="K31" s="245" t="s">
        <v>403</v>
      </c>
      <c r="L31" s="315" t="s">
        <v>404</v>
      </c>
      <c r="M31" s="316" t="s">
        <v>403</v>
      </c>
      <c r="N31" s="314" t="s">
        <v>405</v>
      </c>
      <c r="O31" s="317"/>
      <c r="P31" s="317"/>
      <c r="Q31" s="1081"/>
      <c r="R31" s="1084"/>
      <c r="S31" s="1090" t="s">
        <v>749</v>
      </c>
      <c r="T31" s="1090"/>
      <c r="U31" s="1090"/>
      <c r="V31" s="1090"/>
      <c r="W31" s="1090"/>
      <c r="X31" s="1090"/>
    </row>
    <row r="32" spans="2:24" s="58" customFormat="1" ht="13.5" customHeight="1" x14ac:dyDescent="0.2">
      <c r="B32" s="312"/>
      <c r="C32" s="313" t="s">
        <v>589</v>
      </c>
      <c r="D32" s="314"/>
      <c r="E32" s="314"/>
      <c r="F32" s="315"/>
      <c r="G32" s="313" t="s">
        <v>403</v>
      </c>
      <c r="H32" s="315" t="s">
        <v>404</v>
      </c>
      <c r="I32" s="313" t="s">
        <v>403</v>
      </c>
      <c r="J32" s="315" t="s">
        <v>405</v>
      </c>
      <c r="K32" s="245" t="s">
        <v>403</v>
      </c>
      <c r="L32" s="315" t="s">
        <v>404</v>
      </c>
      <c r="M32" s="316" t="s">
        <v>403</v>
      </c>
      <c r="N32" s="314" t="s">
        <v>405</v>
      </c>
      <c r="O32" s="317"/>
      <c r="P32" s="317"/>
      <c r="Q32" s="1081"/>
      <c r="R32" s="1084"/>
      <c r="S32" s="1089"/>
      <c r="T32" s="1089"/>
      <c r="U32" s="1089"/>
      <c r="V32" s="1089"/>
      <c r="W32" s="1089"/>
      <c r="X32" s="1089"/>
    </row>
    <row r="33" spans="2:24" s="58" customFormat="1" ht="13.5" customHeight="1" x14ac:dyDescent="0.2">
      <c r="B33" s="312"/>
      <c r="C33" s="313" t="s">
        <v>590</v>
      </c>
      <c r="D33" s="314"/>
      <c r="E33" s="314"/>
      <c r="F33" s="315"/>
      <c r="G33" s="313" t="s">
        <v>403</v>
      </c>
      <c r="H33" s="315" t="s">
        <v>404</v>
      </c>
      <c r="I33" s="313" t="s">
        <v>403</v>
      </c>
      <c r="J33" s="315" t="s">
        <v>405</v>
      </c>
      <c r="K33" s="245" t="s">
        <v>403</v>
      </c>
      <c r="L33" s="315" t="s">
        <v>404</v>
      </c>
      <c r="M33" s="316" t="s">
        <v>403</v>
      </c>
      <c r="N33" s="314" t="s">
        <v>405</v>
      </c>
      <c r="O33" s="317"/>
      <c r="P33" s="317"/>
      <c r="Q33" s="1081"/>
      <c r="R33" s="1084"/>
      <c r="S33" s="1089"/>
      <c r="T33" s="1089"/>
      <c r="U33" s="1089"/>
      <c r="V33" s="1089"/>
      <c r="W33" s="1089"/>
      <c r="X33" s="1089"/>
    </row>
    <row r="34" spans="2:24" s="58" customFormat="1" ht="13.5" customHeight="1" x14ac:dyDescent="0.2">
      <c r="B34" s="312"/>
      <c r="C34" s="313" t="s">
        <v>591</v>
      </c>
      <c r="D34" s="314"/>
      <c r="E34" s="314"/>
      <c r="F34" s="315"/>
      <c r="G34" s="313" t="s">
        <v>403</v>
      </c>
      <c r="H34" s="315" t="s">
        <v>404</v>
      </c>
      <c r="I34" s="313" t="s">
        <v>403</v>
      </c>
      <c r="J34" s="315" t="s">
        <v>405</v>
      </c>
      <c r="K34" s="245" t="s">
        <v>403</v>
      </c>
      <c r="L34" s="315" t="s">
        <v>404</v>
      </c>
      <c r="M34" s="316" t="s">
        <v>403</v>
      </c>
      <c r="N34" s="314" t="s">
        <v>405</v>
      </c>
      <c r="O34" s="317"/>
      <c r="P34" s="317"/>
      <c r="Q34" s="1081"/>
      <c r="R34" s="1084"/>
      <c r="S34" s="1089"/>
      <c r="T34" s="1089"/>
      <c r="U34" s="1089"/>
      <c r="V34" s="1089"/>
      <c r="W34" s="1089"/>
      <c r="X34" s="1089"/>
    </row>
    <row r="35" spans="2:24" s="58" customFormat="1" ht="13.5" customHeight="1" x14ac:dyDescent="0.2">
      <c r="B35" s="312"/>
      <c r="C35" s="241" t="s">
        <v>592</v>
      </c>
      <c r="D35" s="242"/>
      <c r="E35" s="242"/>
      <c r="F35" s="244"/>
      <c r="G35" s="246" t="s">
        <v>403</v>
      </c>
      <c r="H35" s="318" t="s">
        <v>404</v>
      </c>
      <c r="I35" s="246" t="s">
        <v>403</v>
      </c>
      <c r="J35" s="318" t="s">
        <v>405</v>
      </c>
      <c r="K35" s="243" t="s">
        <v>403</v>
      </c>
      <c r="L35" s="318" t="s">
        <v>404</v>
      </c>
      <c r="M35" s="319" t="s">
        <v>403</v>
      </c>
      <c r="N35" s="247" t="s">
        <v>405</v>
      </c>
      <c r="O35" s="320"/>
      <c r="P35" s="320"/>
      <c r="Q35" s="1085"/>
      <c r="R35" s="1086"/>
      <c r="S35" s="1089"/>
      <c r="T35" s="1089"/>
      <c r="U35" s="1089"/>
      <c r="V35" s="1089"/>
      <c r="W35" s="1089"/>
      <c r="X35" s="1089"/>
    </row>
    <row r="36" spans="2:24" s="58" customFormat="1" ht="13.5" customHeight="1" x14ac:dyDescent="0.2">
      <c r="B36" s="320" t="s">
        <v>593</v>
      </c>
      <c r="C36" s="313"/>
      <c r="D36" s="314"/>
      <c r="E36" s="314"/>
      <c r="F36" s="315"/>
      <c r="G36" s="246"/>
      <c r="H36" s="247"/>
      <c r="I36" s="247"/>
      <c r="J36" s="318"/>
      <c r="K36" s="243"/>
      <c r="L36" s="247"/>
      <c r="M36" s="243"/>
      <c r="N36" s="247"/>
      <c r="O36" s="317"/>
      <c r="P36" s="317"/>
      <c r="Q36" s="1081"/>
      <c r="R36" s="1082"/>
      <c r="S36" s="1089"/>
      <c r="T36" s="1089"/>
      <c r="U36" s="1089"/>
      <c r="V36" s="1089"/>
      <c r="W36" s="1089"/>
      <c r="X36" s="1089"/>
    </row>
    <row r="37" spans="2:24" s="58" customFormat="1" ht="13.5" customHeight="1" x14ac:dyDescent="0.2">
      <c r="B37" s="312"/>
      <c r="C37" s="313" t="s">
        <v>594</v>
      </c>
      <c r="D37" s="314"/>
      <c r="E37" s="314"/>
      <c r="F37" s="315"/>
      <c r="G37" s="313" t="s">
        <v>403</v>
      </c>
      <c r="H37" s="315" t="s">
        <v>404</v>
      </c>
      <c r="I37" s="313" t="s">
        <v>403</v>
      </c>
      <c r="J37" s="315" t="s">
        <v>405</v>
      </c>
      <c r="K37" s="245" t="s">
        <v>403</v>
      </c>
      <c r="L37" s="315" t="s">
        <v>404</v>
      </c>
      <c r="M37" s="316" t="s">
        <v>403</v>
      </c>
      <c r="N37" s="314" t="s">
        <v>405</v>
      </c>
      <c r="O37" s="317"/>
      <c r="P37" s="317"/>
      <c r="Q37" s="1081"/>
      <c r="R37" s="1082"/>
      <c r="S37" s="1090" t="s">
        <v>750</v>
      </c>
      <c r="T37" s="1090"/>
      <c r="U37" s="1090"/>
      <c r="V37" s="1090"/>
      <c r="W37" s="1090"/>
      <c r="X37" s="1090"/>
    </row>
    <row r="38" spans="2:24" s="58" customFormat="1" ht="13.5" customHeight="1" x14ac:dyDescent="0.2">
      <c r="B38" s="312"/>
      <c r="C38" s="313" t="s">
        <v>595</v>
      </c>
      <c r="D38" s="314"/>
      <c r="E38" s="314"/>
      <c r="F38" s="315"/>
      <c r="G38" s="313" t="s">
        <v>403</v>
      </c>
      <c r="H38" s="315" t="s">
        <v>404</v>
      </c>
      <c r="I38" s="313" t="s">
        <v>403</v>
      </c>
      <c r="J38" s="315" t="s">
        <v>405</v>
      </c>
      <c r="K38" s="245" t="s">
        <v>403</v>
      </c>
      <c r="L38" s="315" t="s">
        <v>404</v>
      </c>
      <c r="M38" s="316" t="s">
        <v>403</v>
      </c>
      <c r="N38" s="314" t="s">
        <v>405</v>
      </c>
      <c r="O38" s="317"/>
      <c r="P38" s="317"/>
      <c r="Q38" s="1081"/>
      <c r="R38" s="1082"/>
      <c r="S38" s="1089"/>
      <c r="T38" s="1089"/>
      <c r="U38" s="1089"/>
      <c r="V38" s="1089"/>
      <c r="W38" s="1089"/>
      <c r="X38" s="1089"/>
    </row>
    <row r="39" spans="2:24" s="58" customFormat="1" ht="13.5" customHeight="1" x14ac:dyDescent="0.2">
      <c r="B39" s="321"/>
      <c r="C39" s="313" t="s">
        <v>596</v>
      </c>
      <c r="D39" s="314"/>
      <c r="E39" s="314"/>
      <c r="F39" s="315"/>
      <c r="G39" s="313" t="s">
        <v>403</v>
      </c>
      <c r="H39" s="315" t="s">
        <v>404</v>
      </c>
      <c r="I39" s="313" t="s">
        <v>403</v>
      </c>
      <c r="J39" s="315" t="s">
        <v>405</v>
      </c>
      <c r="K39" s="245" t="s">
        <v>403</v>
      </c>
      <c r="L39" s="315" t="s">
        <v>404</v>
      </c>
      <c r="M39" s="316" t="s">
        <v>403</v>
      </c>
      <c r="N39" s="314" t="s">
        <v>405</v>
      </c>
      <c r="O39" s="317"/>
      <c r="P39" s="317"/>
      <c r="Q39" s="1081"/>
      <c r="R39" s="1082"/>
      <c r="S39" s="1089"/>
      <c r="T39" s="1089"/>
      <c r="U39" s="1089"/>
      <c r="V39" s="1089"/>
      <c r="W39" s="1089"/>
      <c r="X39" s="1089"/>
    </row>
    <row r="40" spans="2:24" s="58" customFormat="1" ht="13.2" customHeight="1" x14ac:dyDescent="0.2">
      <c r="B40" s="136" t="s">
        <v>754</v>
      </c>
      <c r="C40" s="134"/>
      <c r="D40" s="134"/>
      <c r="E40" s="134"/>
      <c r="F40" s="134"/>
      <c r="G40" s="134"/>
      <c r="H40" s="134"/>
      <c r="I40" s="134"/>
      <c r="J40" s="134"/>
      <c r="K40" s="135"/>
      <c r="L40" s="134"/>
      <c r="M40" s="135"/>
      <c r="N40" s="134"/>
      <c r="O40" s="134"/>
      <c r="P40" s="134"/>
      <c r="Q40" s="135"/>
      <c r="R40" s="135"/>
      <c r="S40" s="135"/>
      <c r="T40" s="135"/>
      <c r="U40" s="135"/>
      <c r="V40" s="135"/>
      <c r="W40" s="135"/>
      <c r="X40" s="135"/>
    </row>
    <row r="41" spans="2:24" x14ac:dyDescent="0.2">
      <c r="B41" s="137" t="s">
        <v>756</v>
      </c>
      <c r="C41" s="132"/>
      <c r="D41" s="132"/>
      <c r="E41" s="132"/>
      <c r="F41" s="132"/>
      <c r="G41" s="132"/>
      <c r="H41" s="132"/>
      <c r="I41" s="132"/>
      <c r="J41" s="132"/>
      <c r="K41" s="132"/>
      <c r="L41" s="132"/>
      <c r="M41" s="132"/>
      <c r="N41" s="132"/>
      <c r="O41" s="132"/>
      <c r="P41" s="132"/>
      <c r="Q41" s="132"/>
      <c r="R41" s="132"/>
      <c r="S41" s="132"/>
      <c r="T41" s="132"/>
      <c r="U41" s="132"/>
      <c r="V41" s="132"/>
      <c r="W41" s="132"/>
      <c r="X41" s="132"/>
    </row>
    <row r="42" spans="2:24" x14ac:dyDescent="0.2">
      <c r="B42" s="137" t="s">
        <v>758</v>
      </c>
      <c r="C42" s="132"/>
      <c r="D42" s="132"/>
      <c r="E42" s="132"/>
      <c r="F42" s="132"/>
      <c r="G42" s="132"/>
      <c r="H42" s="132"/>
      <c r="I42" s="132"/>
      <c r="J42" s="132"/>
      <c r="K42" s="132"/>
      <c r="L42" s="132"/>
      <c r="M42" s="132"/>
      <c r="N42" s="132"/>
      <c r="O42" s="132"/>
      <c r="P42" s="132"/>
      <c r="Q42" s="132"/>
      <c r="R42" s="132"/>
      <c r="S42" s="132"/>
      <c r="T42" s="132"/>
      <c r="U42" s="132"/>
      <c r="V42" s="132"/>
      <c r="W42" s="132"/>
      <c r="X42" s="132"/>
    </row>
  </sheetData>
  <mergeCells count="85">
    <mergeCell ref="G12:H12"/>
    <mergeCell ref="I12:J12"/>
    <mergeCell ref="G29:H29"/>
    <mergeCell ref="I29:J29"/>
    <mergeCell ref="B4:R4"/>
    <mergeCell ref="Q22:R22"/>
    <mergeCell ref="Q23:R23"/>
    <mergeCell ref="Q24:R24"/>
    <mergeCell ref="Q25:R25"/>
    <mergeCell ref="Q10:R10"/>
    <mergeCell ref="K7:N8"/>
    <mergeCell ref="G26:H26"/>
    <mergeCell ref="I26:J26"/>
    <mergeCell ref="Q21:R21"/>
    <mergeCell ref="G24:H24"/>
    <mergeCell ref="I24:J24"/>
    <mergeCell ref="B1:C1"/>
    <mergeCell ref="G6:J8"/>
    <mergeCell ref="O7:O8"/>
    <mergeCell ref="P7:P8"/>
    <mergeCell ref="Q20:R20"/>
    <mergeCell ref="Q15:R15"/>
    <mergeCell ref="Q16:R16"/>
    <mergeCell ref="Q17:R17"/>
    <mergeCell ref="Q19:R19"/>
    <mergeCell ref="Q11:R11"/>
    <mergeCell ref="Q12:R12"/>
    <mergeCell ref="Q13:R13"/>
    <mergeCell ref="Q8:R8"/>
    <mergeCell ref="K6:R6"/>
    <mergeCell ref="B6:F8"/>
    <mergeCell ref="Q9:R9"/>
    <mergeCell ref="S6:X8"/>
    <mergeCell ref="S10:X10"/>
    <mergeCell ref="S9:X9"/>
    <mergeCell ref="S11:X11"/>
    <mergeCell ref="S12:X12"/>
    <mergeCell ref="S39:X39"/>
    <mergeCell ref="S34:X34"/>
    <mergeCell ref="S35:X35"/>
    <mergeCell ref="S38:X38"/>
    <mergeCell ref="Q14:R14"/>
    <mergeCell ref="S33:X33"/>
    <mergeCell ref="S22:X22"/>
    <mergeCell ref="S23:X23"/>
    <mergeCell ref="S24:X24"/>
    <mergeCell ref="S25:X25"/>
    <mergeCell ref="S26:X26"/>
    <mergeCell ref="S27:X27"/>
    <mergeCell ref="S28:X28"/>
    <mergeCell ref="S29:X29"/>
    <mergeCell ref="S30:X30"/>
    <mergeCell ref="S31:X31"/>
    <mergeCell ref="S16:X16"/>
    <mergeCell ref="S17:X17"/>
    <mergeCell ref="S36:X36"/>
    <mergeCell ref="S18:X18"/>
    <mergeCell ref="S37:X37"/>
    <mergeCell ref="S19:X19"/>
    <mergeCell ref="S20:X20"/>
    <mergeCell ref="S32:X32"/>
    <mergeCell ref="S21:X21"/>
    <mergeCell ref="Q39:R39"/>
    <mergeCell ref="Q37:R37"/>
    <mergeCell ref="B2:X2"/>
    <mergeCell ref="Q33:R33"/>
    <mergeCell ref="Q34:R34"/>
    <mergeCell ref="Q35:R35"/>
    <mergeCell ref="Q36:R36"/>
    <mergeCell ref="Q27:R27"/>
    <mergeCell ref="Q28:R28"/>
    <mergeCell ref="Q29:R29"/>
    <mergeCell ref="Q30:R30"/>
    <mergeCell ref="Q31:R31"/>
    <mergeCell ref="Q32:R32"/>
    <mergeCell ref="S13:X13"/>
    <mergeCell ref="S14:X14"/>
    <mergeCell ref="S15:X15"/>
    <mergeCell ref="C18:F18"/>
    <mergeCell ref="G25:H25"/>
    <mergeCell ref="I25:J25"/>
    <mergeCell ref="Q26:R26"/>
    <mergeCell ref="Q38:R38"/>
    <mergeCell ref="G31:H31"/>
    <mergeCell ref="I31:J31"/>
  </mergeCells>
  <phoneticPr fontId="8"/>
  <dataValidations count="1">
    <dataValidation type="list" allowBlank="1" showInputMessage="1" showErrorMessage="1" sqref="S4 V4 G10:G11 I13:I18 G20:G23 G27:G28 I32:I35 M31:M35 K31:K35 G37:G39 I27:I28 I20:I23 K20:K29 M20:M29 I10:I11 K10:K18 M10:M18 G13:G18 M37:M39 K37:K39 I37:I39 G32:G35">
      <formula1>$Z$9:$AA$9</formula1>
    </dataValidation>
  </dataValidations>
  <printOptions horizontalCentered="1"/>
  <pageMargins left="0.39370078740157483" right="0.39370078740157483" top="0.59055118110236227" bottom="0.35433070866141736" header="0.51181102362204722" footer="0.27559055118110237"/>
  <pageSetup paperSize="9" scale="69" firstPageNumber="20" orientation="landscape"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全体１</vt:lpstr>
      <vt:lpstr>全体2</vt:lpstr>
      <vt:lpstr>（別添1）①役員名簿</vt:lpstr>
      <vt:lpstr>（別添2）①役員名簿（2）</vt:lpstr>
      <vt:lpstr>（別添3）②規模・構造</vt:lpstr>
      <vt:lpstr>（別添4）③サービス</vt:lpstr>
      <vt:lpstr>（別添５）運営方針</vt:lpstr>
      <vt:lpstr>（別添６）事業所一覧</vt:lpstr>
      <vt:lpstr>（別添７）サービス一覧</vt:lpstr>
      <vt:lpstr>事務局使用欄（さわらないこと）</vt:lpstr>
      <vt:lpstr>'（別添1）①役員名簿'!Print_Area</vt:lpstr>
      <vt:lpstr>'（別添2）①役員名簿（2）'!Print_Area</vt:lpstr>
      <vt:lpstr>'（別添3）②規模・構造'!Print_Area</vt:lpstr>
      <vt:lpstr>'（別添4）③サービス'!Print_Area</vt:lpstr>
      <vt:lpstr>'（別添５）運営方針'!Print_Area</vt:lpstr>
      <vt:lpstr>'（別添６）事業所一覧'!Print_Area</vt:lpstr>
      <vt:lpstr>'（別添７）サービス一覧'!Print_Area</vt:lpstr>
      <vt:lpstr>全体１!Print_Area</vt:lpstr>
      <vt:lpstr>全体2!Print_Area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さいたま市</cp:lastModifiedBy>
  <cp:lastPrinted>2024-12-25T07:42:35Z</cp:lastPrinted>
  <dcterms:created xsi:type="dcterms:W3CDTF">2011-01-11T03:01:25Z</dcterms:created>
  <dcterms:modified xsi:type="dcterms:W3CDTF">2024-12-25T07:52:44Z</dcterms:modified>
</cp:coreProperties>
</file>