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afi001\0011800市民局\0011810市民生活部\0011829市民協働推進課\令和05年度\056 市民活動・協働の推進\046_ボランティア\★ボランティアに関する調査\03_報告\04_市HP公開用\"/>
    </mc:Choice>
  </mc:AlternateContent>
  <bookViews>
    <workbookView xWindow="285" yWindow="30" windowWidth="15450" windowHeight="9690"/>
  </bookViews>
  <sheets>
    <sheet name="HP公開用" sheetId="16" r:id="rId1"/>
    <sheet name="分野別事業例 (2)" sheetId="8" state="hidden" r:id="rId2"/>
  </sheets>
  <definedNames>
    <definedName name="_xlnm._FilterDatabase" localSheetId="0" hidden="1">HP公開用!$A$5:$Q$92</definedName>
    <definedName name="_xlnm.Print_Area" localSheetId="0">HP公開用!$A$1:$Q$92</definedName>
    <definedName name="_xlnm.Print_Area" localSheetId="1">'分野別事業例 (2)'!$A$3:$I$48</definedName>
  </definedNames>
  <calcPr calcId="162913"/>
</workbook>
</file>

<file path=xl/comments1.xml><?xml version="1.0" encoding="utf-8"?>
<comments xmlns="http://schemas.openxmlformats.org/spreadsheetml/2006/main">
  <authors>
    <author>さいたま市</author>
  </authors>
  <commentList>
    <comment ref="I15" authorId="0" shapeId="0">
      <text>
        <r>
          <rPr>
            <b/>
            <sz val="10"/>
            <color indexed="81"/>
            <rFont val="MS P ゴシック"/>
            <family val="3"/>
            <charset val="128"/>
          </rPr>
          <t>R5.11月時点</t>
        </r>
      </text>
    </comment>
    <comment ref="K15" authorId="0" shapeId="0">
      <text>
        <r>
          <rPr>
            <b/>
            <sz val="11"/>
            <color indexed="81"/>
            <rFont val="MS P ゴシック"/>
            <family val="3"/>
            <charset val="128"/>
          </rPr>
          <t>Ｒ4年度のサポーター活動関連参加者数を計上</t>
        </r>
      </text>
    </comment>
    <comment ref="L38" authorId="0" shapeId="0">
      <text>
        <r>
          <rPr>
            <sz val="12"/>
            <color indexed="81"/>
            <rFont val="HG丸ｺﾞｼｯｸM-PRO"/>
            <family val="3"/>
            <charset val="128"/>
          </rPr>
          <t>ATの任期いっぱい務めてくれた報酬（御礼）として。
陰性のためあえて金額性ではなくしているとのこと。</t>
        </r>
      </text>
    </comment>
    <comment ref="I41" authorId="0" shapeId="0">
      <text>
        <r>
          <rPr>
            <b/>
            <sz val="10"/>
            <color indexed="81"/>
            <rFont val="MS P ゴシック"/>
            <family val="3"/>
            <charset val="128"/>
          </rPr>
          <t>さいたま市:
令和4年11月末現在</t>
        </r>
      </text>
    </comment>
  </commentList>
</comments>
</file>

<file path=xl/sharedStrings.xml><?xml version="1.0" encoding="utf-8"?>
<sst xmlns="http://schemas.openxmlformats.org/spreadsheetml/2006/main" count="1186" uniqueCount="613">
  <si>
    <t>１　保健、医療</t>
    <rPh sb="2" eb="4">
      <t>ホケン</t>
    </rPh>
    <rPh sb="5" eb="7">
      <t>イリョウ</t>
    </rPh>
    <phoneticPr fontId="2"/>
  </si>
  <si>
    <t>４　まちづくり</t>
    <phoneticPr fontId="2"/>
  </si>
  <si>
    <t>９　防災、防犯、交通安全</t>
    <rPh sb="2" eb="4">
      <t>ボウサイ</t>
    </rPh>
    <rPh sb="5" eb="7">
      <t>ボウハン</t>
    </rPh>
    <rPh sb="8" eb="10">
      <t>コウツウ</t>
    </rPh>
    <rPh sb="10" eb="12">
      <t>アンゼン</t>
    </rPh>
    <phoneticPr fontId="2"/>
  </si>
  <si>
    <t>健康づくり事業の実施</t>
    <rPh sb="0" eb="2">
      <t>ケンコウ</t>
    </rPh>
    <rPh sb="5" eb="7">
      <t>ジギョウ</t>
    </rPh>
    <rPh sb="8" eb="10">
      <t>ジッシ</t>
    </rPh>
    <phoneticPr fontId="2"/>
  </si>
  <si>
    <t>地域振興事業の実施</t>
    <rPh sb="0" eb="2">
      <t>チイキ</t>
    </rPh>
    <rPh sb="2" eb="4">
      <t>シンコウ</t>
    </rPh>
    <rPh sb="4" eb="6">
      <t>ジギョウ</t>
    </rPh>
    <rPh sb="7" eb="9">
      <t>ジッシ</t>
    </rPh>
    <phoneticPr fontId="2"/>
  </si>
  <si>
    <t>防災訓練の実施</t>
    <rPh sb="0" eb="2">
      <t>ボウサイ</t>
    </rPh>
    <rPh sb="2" eb="4">
      <t>クンレン</t>
    </rPh>
    <rPh sb="5" eb="7">
      <t>ジッシ</t>
    </rPh>
    <phoneticPr fontId="2"/>
  </si>
  <si>
    <t>健康づくりイベントの実施</t>
    <rPh sb="0" eb="2">
      <t>ケンコウ</t>
    </rPh>
    <phoneticPr fontId="2"/>
  </si>
  <si>
    <t>観光・地域ＰＲ事業の実施</t>
    <rPh sb="0" eb="2">
      <t>カンコウ</t>
    </rPh>
    <rPh sb="3" eb="5">
      <t>チイキ</t>
    </rPh>
    <rPh sb="7" eb="9">
      <t>ジギョウ</t>
    </rPh>
    <rPh sb="10" eb="12">
      <t>ジッシ</t>
    </rPh>
    <phoneticPr fontId="2"/>
  </si>
  <si>
    <t>自主防犯活動の実施</t>
    <rPh sb="0" eb="2">
      <t>ジシュ</t>
    </rPh>
    <rPh sb="2" eb="4">
      <t>ボウハン</t>
    </rPh>
    <rPh sb="4" eb="6">
      <t>カツドウ</t>
    </rPh>
    <rPh sb="7" eb="9">
      <t>ジッシ</t>
    </rPh>
    <phoneticPr fontId="2"/>
  </si>
  <si>
    <t>食生活改善による健康づくり事業の実施</t>
    <rPh sb="0" eb="3">
      <t>ショクセイカツ</t>
    </rPh>
    <rPh sb="3" eb="5">
      <t>カイゼン</t>
    </rPh>
    <rPh sb="8" eb="10">
      <t>ケンコウ</t>
    </rPh>
    <rPh sb="13" eb="15">
      <t>ジギョウ</t>
    </rPh>
    <rPh sb="16" eb="18">
      <t>ジッシ</t>
    </rPh>
    <phoneticPr fontId="2"/>
  </si>
  <si>
    <t>景観づくり事業の実施</t>
    <rPh sb="0" eb="2">
      <t>ケイカン</t>
    </rPh>
    <rPh sb="5" eb="7">
      <t>ジギョウ</t>
    </rPh>
    <rPh sb="8" eb="10">
      <t>ジッシ</t>
    </rPh>
    <phoneticPr fontId="2"/>
  </si>
  <si>
    <t>交通安全啓発活動の実施</t>
    <rPh sb="0" eb="2">
      <t>コウツウ</t>
    </rPh>
    <rPh sb="2" eb="4">
      <t>アンゼン</t>
    </rPh>
    <rPh sb="4" eb="6">
      <t>ケイハツ</t>
    </rPh>
    <rPh sb="6" eb="8">
      <t>カツドウ</t>
    </rPh>
    <rPh sb="9" eb="11">
      <t>ジッシ</t>
    </rPh>
    <phoneticPr fontId="2"/>
  </si>
  <si>
    <t>運動による健康づくり事業の実施</t>
    <rPh sb="0" eb="2">
      <t>ウンドウ</t>
    </rPh>
    <rPh sb="5" eb="7">
      <t>ケンコウ</t>
    </rPh>
    <rPh sb="10" eb="12">
      <t>ジギョウ</t>
    </rPh>
    <rPh sb="13" eb="15">
      <t>ジッシ</t>
    </rPh>
    <phoneticPr fontId="2"/>
  </si>
  <si>
    <t>地域振興イベントの実施</t>
    <rPh sb="0" eb="2">
      <t>チイキ</t>
    </rPh>
    <rPh sb="2" eb="4">
      <t>シンコウ</t>
    </rPh>
    <phoneticPr fontId="2"/>
  </si>
  <si>
    <t>防災講座の実施</t>
    <rPh sb="0" eb="2">
      <t>ボウサイ</t>
    </rPh>
    <rPh sb="2" eb="4">
      <t>コウザ</t>
    </rPh>
    <rPh sb="5" eb="7">
      <t>ジッシ</t>
    </rPh>
    <phoneticPr fontId="2"/>
  </si>
  <si>
    <t>住民への声かけによる健康確認の実施</t>
    <rPh sb="0" eb="2">
      <t>ジュウミン</t>
    </rPh>
    <rPh sb="4" eb="5">
      <t>コエ</t>
    </rPh>
    <rPh sb="10" eb="12">
      <t>ケンコウ</t>
    </rPh>
    <rPh sb="12" eb="14">
      <t>カクニン</t>
    </rPh>
    <rPh sb="15" eb="17">
      <t>ジッシ</t>
    </rPh>
    <phoneticPr fontId="2"/>
  </si>
  <si>
    <t>地域振興施設の運営</t>
    <rPh sb="0" eb="2">
      <t>チイキ</t>
    </rPh>
    <rPh sb="2" eb="4">
      <t>シンコウ</t>
    </rPh>
    <rPh sb="4" eb="6">
      <t>シセツ</t>
    </rPh>
    <rPh sb="7" eb="9">
      <t>ウンエイ</t>
    </rPh>
    <phoneticPr fontId="2"/>
  </si>
  <si>
    <t>防犯講座の実施</t>
    <rPh sb="0" eb="2">
      <t>ボウハン</t>
    </rPh>
    <rPh sb="2" eb="4">
      <t>コウザ</t>
    </rPh>
    <rPh sb="5" eb="7">
      <t>ジッシ</t>
    </rPh>
    <phoneticPr fontId="2"/>
  </si>
  <si>
    <t>献血活動</t>
    <rPh sb="0" eb="2">
      <t>ケンケツ</t>
    </rPh>
    <rPh sb="2" eb="4">
      <t>カツドウ</t>
    </rPh>
    <phoneticPr fontId="2"/>
  </si>
  <si>
    <t>街道・文化財めぐりの実施</t>
    <rPh sb="0" eb="2">
      <t>カイドウ</t>
    </rPh>
    <rPh sb="3" eb="6">
      <t>ブンカザイ</t>
    </rPh>
    <rPh sb="10" eb="12">
      <t>ジッシ</t>
    </rPh>
    <phoneticPr fontId="2"/>
  </si>
  <si>
    <t>防犯団体への事務所提供</t>
    <rPh sb="0" eb="2">
      <t>ボウハン</t>
    </rPh>
    <rPh sb="2" eb="4">
      <t>ダンタイ</t>
    </rPh>
    <rPh sb="6" eb="9">
      <t>ジムショ</t>
    </rPh>
    <rPh sb="9" eb="11">
      <t>テイキョウ</t>
    </rPh>
    <phoneticPr fontId="2"/>
  </si>
  <si>
    <t>野良猫・犬の愛護</t>
    <rPh sb="0" eb="3">
      <t>ノラネコ</t>
    </rPh>
    <rPh sb="4" eb="5">
      <t>イヌ</t>
    </rPh>
    <rPh sb="6" eb="8">
      <t>アイゴ</t>
    </rPh>
    <phoneticPr fontId="2"/>
  </si>
  <si>
    <t>観光ガイドの養成・派遣</t>
    <rPh sb="0" eb="2">
      <t>カンコウ</t>
    </rPh>
    <rPh sb="6" eb="8">
      <t>ヨウセイ</t>
    </rPh>
    <rPh sb="9" eb="11">
      <t>ハケン</t>
    </rPh>
    <phoneticPr fontId="2"/>
  </si>
  <si>
    <t>防犯設備の管理</t>
    <rPh sb="0" eb="2">
      <t>ボウハン</t>
    </rPh>
    <rPh sb="2" eb="4">
      <t>セツビ</t>
    </rPh>
    <rPh sb="5" eb="7">
      <t>カンリ</t>
    </rPh>
    <phoneticPr fontId="2"/>
  </si>
  <si>
    <t>健康づくりに関する意見交換</t>
    <rPh sb="0" eb="2">
      <t>ケンコウ</t>
    </rPh>
    <rPh sb="6" eb="7">
      <t>カン</t>
    </rPh>
    <rPh sb="9" eb="11">
      <t>イケン</t>
    </rPh>
    <rPh sb="11" eb="13">
      <t>コウカン</t>
    </rPh>
    <phoneticPr fontId="2"/>
  </si>
  <si>
    <t>観光資源の調査・保護・ＰＲ</t>
    <rPh sb="0" eb="2">
      <t>カンコウ</t>
    </rPh>
    <rPh sb="2" eb="4">
      <t>シゲン</t>
    </rPh>
    <rPh sb="5" eb="7">
      <t>チョウサ</t>
    </rPh>
    <rPh sb="8" eb="10">
      <t>ホゴ</t>
    </rPh>
    <phoneticPr fontId="2"/>
  </si>
  <si>
    <t>防犯情報の携帯メール配信</t>
    <rPh sb="0" eb="2">
      <t>ボウハン</t>
    </rPh>
    <rPh sb="2" eb="4">
      <t>ジョウホウ</t>
    </rPh>
    <rPh sb="5" eb="7">
      <t>ケイタイ</t>
    </rPh>
    <rPh sb="10" eb="12">
      <t>ハイシン</t>
    </rPh>
    <phoneticPr fontId="2"/>
  </si>
  <si>
    <t>病院ボランティア</t>
    <rPh sb="0" eb="2">
      <t>ビョウイン</t>
    </rPh>
    <phoneticPr fontId="2"/>
  </si>
  <si>
    <t>地域の特色を学ぶ講座の開催</t>
    <rPh sb="0" eb="2">
      <t>チイキ</t>
    </rPh>
    <rPh sb="3" eb="5">
      <t>トクショク</t>
    </rPh>
    <rPh sb="6" eb="7">
      <t>マナブ</t>
    </rPh>
    <rPh sb="8" eb="10">
      <t>コウザ</t>
    </rPh>
    <rPh sb="11" eb="13">
      <t>カイサイ</t>
    </rPh>
    <phoneticPr fontId="2"/>
  </si>
  <si>
    <t>子ども１１０番の家への参加</t>
    <rPh sb="0" eb="1">
      <t>コ</t>
    </rPh>
    <rPh sb="6" eb="7">
      <t>バン</t>
    </rPh>
    <rPh sb="8" eb="9">
      <t>イエ</t>
    </rPh>
    <rPh sb="11" eb="13">
      <t>サンカ</t>
    </rPh>
    <phoneticPr fontId="2"/>
  </si>
  <si>
    <t>健康づくり計画の策定</t>
    <rPh sb="0" eb="2">
      <t>ケンコウ</t>
    </rPh>
    <rPh sb="5" eb="7">
      <t>ケイカク</t>
    </rPh>
    <rPh sb="8" eb="10">
      <t>サクテイ</t>
    </rPh>
    <phoneticPr fontId="2"/>
  </si>
  <si>
    <t>地域通貨の運用</t>
    <rPh sb="0" eb="2">
      <t>チイキ</t>
    </rPh>
    <rPh sb="2" eb="4">
      <t>ツウカ</t>
    </rPh>
    <rPh sb="5" eb="7">
      <t>ウンヨウ</t>
    </rPh>
    <phoneticPr fontId="2"/>
  </si>
  <si>
    <t>通学路の見回り</t>
    <rPh sb="0" eb="3">
      <t>ツウガクロ</t>
    </rPh>
    <rPh sb="4" eb="6">
      <t>ミマワ</t>
    </rPh>
    <phoneticPr fontId="2"/>
  </si>
  <si>
    <t>２　福祉</t>
    <rPh sb="2" eb="4">
      <t>フクシ</t>
    </rPh>
    <phoneticPr fontId="2"/>
  </si>
  <si>
    <t>市街地壁面での絵画製作</t>
    <rPh sb="0" eb="3">
      <t>シガイチ</t>
    </rPh>
    <rPh sb="3" eb="5">
      <t>ヘキメン</t>
    </rPh>
    <rPh sb="7" eb="9">
      <t>カイガ</t>
    </rPh>
    <rPh sb="9" eb="11">
      <t>セイサク</t>
    </rPh>
    <phoneticPr fontId="2"/>
  </si>
  <si>
    <t>１０　人権、男女共同参画</t>
    <rPh sb="3" eb="5">
      <t>ジンケン</t>
    </rPh>
    <rPh sb="6" eb="8">
      <t>ダンジョ</t>
    </rPh>
    <rPh sb="8" eb="10">
      <t>キョウドウ</t>
    </rPh>
    <rPh sb="10" eb="12">
      <t>サンカク</t>
    </rPh>
    <phoneticPr fontId="2"/>
  </si>
  <si>
    <t>高齢者福祉事業の実施</t>
    <rPh sb="0" eb="3">
      <t>コウレイシャ</t>
    </rPh>
    <rPh sb="3" eb="5">
      <t>フクシ</t>
    </rPh>
    <rPh sb="5" eb="7">
      <t>ジギョウ</t>
    </rPh>
    <rPh sb="8" eb="10">
      <t>ジッシ</t>
    </rPh>
    <phoneticPr fontId="2"/>
  </si>
  <si>
    <t>広報紙、情報紙の編集・発行</t>
    <rPh sb="0" eb="3">
      <t>コウホウシ</t>
    </rPh>
    <rPh sb="4" eb="7">
      <t>ジョウホウシ</t>
    </rPh>
    <rPh sb="8" eb="10">
      <t>ヘンシュウ</t>
    </rPh>
    <rPh sb="11" eb="13">
      <t>ハッコウ</t>
    </rPh>
    <phoneticPr fontId="2"/>
  </si>
  <si>
    <t>人権擁護事業の実施</t>
    <rPh sb="0" eb="2">
      <t>ジンケン</t>
    </rPh>
    <rPh sb="2" eb="4">
      <t>ヨウゴ</t>
    </rPh>
    <rPh sb="4" eb="6">
      <t>ジギョウ</t>
    </rPh>
    <rPh sb="7" eb="9">
      <t>ジッシ</t>
    </rPh>
    <phoneticPr fontId="2"/>
  </si>
  <si>
    <t>障害者福祉事業の実施</t>
    <rPh sb="0" eb="3">
      <t>ショウガイシャ</t>
    </rPh>
    <rPh sb="3" eb="5">
      <t>フクシ</t>
    </rPh>
    <rPh sb="5" eb="7">
      <t>ジギョウ</t>
    </rPh>
    <rPh sb="8" eb="10">
      <t>ジッシ</t>
    </rPh>
    <phoneticPr fontId="2"/>
  </si>
  <si>
    <t>ホームページの管理・運営</t>
    <rPh sb="7" eb="9">
      <t>カンリ</t>
    </rPh>
    <rPh sb="10" eb="12">
      <t>ウンエイ</t>
    </rPh>
    <phoneticPr fontId="2"/>
  </si>
  <si>
    <t>男女共同参画事業の実施</t>
    <rPh sb="0" eb="2">
      <t>ダンジョ</t>
    </rPh>
    <rPh sb="2" eb="4">
      <t>キョウドウ</t>
    </rPh>
    <rPh sb="4" eb="6">
      <t>サンカク</t>
    </rPh>
    <rPh sb="6" eb="8">
      <t>ジギョウ</t>
    </rPh>
    <rPh sb="9" eb="11">
      <t>ジッシ</t>
    </rPh>
    <phoneticPr fontId="2"/>
  </si>
  <si>
    <t>高齢者福祉イベントの実施</t>
    <rPh sb="0" eb="3">
      <t>コウレイシャ</t>
    </rPh>
    <rPh sb="3" eb="5">
      <t>フクシ</t>
    </rPh>
    <phoneticPr fontId="2"/>
  </si>
  <si>
    <t>マンション管理セミナーの実施</t>
    <rPh sb="5" eb="7">
      <t>カンリ</t>
    </rPh>
    <rPh sb="12" eb="14">
      <t>ジッシ</t>
    </rPh>
    <phoneticPr fontId="2"/>
  </si>
  <si>
    <t>平和推進事業の実施</t>
    <rPh sb="0" eb="2">
      <t>ヘイワ</t>
    </rPh>
    <rPh sb="2" eb="4">
      <t>スイシン</t>
    </rPh>
    <rPh sb="4" eb="6">
      <t>ジギョウ</t>
    </rPh>
    <rPh sb="7" eb="9">
      <t>ジッシ</t>
    </rPh>
    <phoneticPr fontId="2"/>
  </si>
  <si>
    <t>障害者福祉イベントの実施</t>
    <rPh sb="0" eb="3">
      <t>ショウガイシャ</t>
    </rPh>
    <rPh sb="3" eb="5">
      <t>フクシ</t>
    </rPh>
    <phoneticPr fontId="2"/>
  </si>
  <si>
    <t>クリーンな選挙の実施支援</t>
    <rPh sb="5" eb="7">
      <t>センキョ</t>
    </rPh>
    <rPh sb="8" eb="10">
      <t>ジッシ</t>
    </rPh>
    <rPh sb="10" eb="12">
      <t>シエン</t>
    </rPh>
    <phoneticPr fontId="2"/>
  </si>
  <si>
    <t>人権擁護イベントの実施</t>
    <rPh sb="0" eb="2">
      <t>ジンケン</t>
    </rPh>
    <rPh sb="2" eb="4">
      <t>ヨウゴ</t>
    </rPh>
    <phoneticPr fontId="2"/>
  </si>
  <si>
    <t>高齢者福祉サービスの提供</t>
    <rPh sb="0" eb="3">
      <t>コウレイシャ</t>
    </rPh>
    <rPh sb="3" eb="5">
      <t>フクシ</t>
    </rPh>
    <rPh sb="10" eb="12">
      <t>テイキョウ</t>
    </rPh>
    <phoneticPr fontId="2"/>
  </si>
  <si>
    <t>公民館等の運営</t>
    <rPh sb="0" eb="3">
      <t>コウミンカン</t>
    </rPh>
    <rPh sb="3" eb="4">
      <t>トウ</t>
    </rPh>
    <rPh sb="5" eb="7">
      <t>ウンエイ</t>
    </rPh>
    <phoneticPr fontId="2"/>
  </si>
  <si>
    <t>男女共同参画イベントの実施</t>
    <rPh sb="0" eb="2">
      <t>ダンジョ</t>
    </rPh>
    <rPh sb="2" eb="4">
      <t>キョウドウ</t>
    </rPh>
    <rPh sb="4" eb="6">
      <t>サンカク</t>
    </rPh>
    <phoneticPr fontId="2"/>
  </si>
  <si>
    <t>障害者福祉サービスの提供</t>
    <rPh sb="0" eb="3">
      <t>ショウガイシャ</t>
    </rPh>
    <rPh sb="3" eb="5">
      <t>フクシ</t>
    </rPh>
    <rPh sb="10" eb="12">
      <t>テイキョウ</t>
    </rPh>
    <phoneticPr fontId="2"/>
  </si>
  <si>
    <t>庁舎の総合案内</t>
    <rPh sb="0" eb="2">
      <t>チョウシャ</t>
    </rPh>
    <rPh sb="3" eb="5">
      <t>ソウゴウ</t>
    </rPh>
    <rPh sb="5" eb="7">
      <t>アンナイ</t>
    </rPh>
    <phoneticPr fontId="2"/>
  </si>
  <si>
    <t>平和推進イベントの実施</t>
    <rPh sb="0" eb="2">
      <t>ヘイワ</t>
    </rPh>
    <rPh sb="2" eb="4">
      <t>スイシン</t>
    </rPh>
    <phoneticPr fontId="2"/>
  </si>
  <si>
    <t>高齢者支援施設の運営</t>
    <rPh sb="0" eb="3">
      <t>コウレイシャ</t>
    </rPh>
    <rPh sb="3" eb="5">
      <t>シエン</t>
    </rPh>
    <rPh sb="5" eb="7">
      <t>シセツ</t>
    </rPh>
    <rPh sb="8" eb="10">
      <t>ウンエイ</t>
    </rPh>
    <phoneticPr fontId="2"/>
  </si>
  <si>
    <t>まちづくり計画の策定</t>
    <rPh sb="5" eb="7">
      <t>ケイカク</t>
    </rPh>
    <rPh sb="8" eb="10">
      <t>サクテイ</t>
    </rPh>
    <phoneticPr fontId="2"/>
  </si>
  <si>
    <t>人権グループ交流事業の実施</t>
    <rPh sb="0" eb="2">
      <t>ジンケン</t>
    </rPh>
    <rPh sb="6" eb="8">
      <t>コウリュウ</t>
    </rPh>
    <rPh sb="8" eb="10">
      <t>ジギョウ</t>
    </rPh>
    <rPh sb="11" eb="13">
      <t>ジッシ</t>
    </rPh>
    <phoneticPr fontId="2"/>
  </si>
  <si>
    <t>障害者支援施設の運営</t>
    <rPh sb="0" eb="3">
      <t>ショウガイシャ</t>
    </rPh>
    <rPh sb="3" eb="5">
      <t>シエン</t>
    </rPh>
    <rPh sb="5" eb="7">
      <t>シセツ</t>
    </rPh>
    <rPh sb="8" eb="10">
      <t>ウンエイ</t>
    </rPh>
    <phoneticPr fontId="2"/>
  </si>
  <si>
    <t>５　街路・公園管理</t>
    <rPh sb="2" eb="4">
      <t>ガイロ</t>
    </rPh>
    <rPh sb="5" eb="7">
      <t>コウエン</t>
    </rPh>
    <rPh sb="7" eb="9">
      <t>カンリ</t>
    </rPh>
    <phoneticPr fontId="2"/>
  </si>
  <si>
    <t>男女共同参画講座の実施</t>
    <rPh sb="0" eb="2">
      <t>ダンジョ</t>
    </rPh>
    <rPh sb="2" eb="4">
      <t>キョウドウ</t>
    </rPh>
    <rPh sb="4" eb="6">
      <t>サンカク</t>
    </rPh>
    <rPh sb="6" eb="8">
      <t>コウザ</t>
    </rPh>
    <rPh sb="9" eb="11">
      <t>ジッシ</t>
    </rPh>
    <phoneticPr fontId="2"/>
  </si>
  <si>
    <t>高齢者との交流事業の実施</t>
    <rPh sb="0" eb="3">
      <t>コウレイシャ</t>
    </rPh>
    <rPh sb="5" eb="7">
      <t>コウリュウ</t>
    </rPh>
    <rPh sb="7" eb="9">
      <t>ジギョウ</t>
    </rPh>
    <rPh sb="10" eb="12">
      <t>ジッシ</t>
    </rPh>
    <phoneticPr fontId="2"/>
  </si>
  <si>
    <t>街路・公園の清掃・植物管理</t>
    <rPh sb="0" eb="2">
      <t>ガイロ</t>
    </rPh>
    <rPh sb="3" eb="5">
      <t>コウエン</t>
    </rPh>
    <rPh sb="6" eb="8">
      <t>セイソウ</t>
    </rPh>
    <rPh sb="9" eb="11">
      <t>ショクブツ</t>
    </rPh>
    <rPh sb="11" eb="13">
      <t>カンリ</t>
    </rPh>
    <phoneticPr fontId="2"/>
  </si>
  <si>
    <t>男女共同参画の啓発・調査・研究</t>
    <rPh sb="0" eb="2">
      <t>ダンジョ</t>
    </rPh>
    <rPh sb="2" eb="4">
      <t>キョウドウ</t>
    </rPh>
    <rPh sb="4" eb="6">
      <t>サンカク</t>
    </rPh>
    <rPh sb="7" eb="9">
      <t>ケイハツ</t>
    </rPh>
    <rPh sb="10" eb="12">
      <t>チョウサ</t>
    </rPh>
    <rPh sb="13" eb="15">
      <t>ケンキュウ</t>
    </rPh>
    <phoneticPr fontId="2"/>
  </si>
  <si>
    <t>障害者との交流事業の実施</t>
    <rPh sb="0" eb="3">
      <t>ショウガイシャ</t>
    </rPh>
    <rPh sb="5" eb="7">
      <t>コウリュウ</t>
    </rPh>
    <rPh sb="7" eb="9">
      <t>ジギョウ</t>
    </rPh>
    <rPh sb="10" eb="12">
      <t>ジッシ</t>
    </rPh>
    <phoneticPr fontId="2"/>
  </si>
  <si>
    <t>違法広告物の撤去</t>
    <rPh sb="0" eb="2">
      <t>イホウ</t>
    </rPh>
    <rPh sb="2" eb="5">
      <t>コウコクブツ</t>
    </rPh>
    <rPh sb="6" eb="8">
      <t>テッキョ</t>
    </rPh>
    <phoneticPr fontId="2"/>
  </si>
  <si>
    <t>男女共同参画情報紙の編集</t>
    <rPh sb="0" eb="2">
      <t>ダンジョ</t>
    </rPh>
    <rPh sb="2" eb="4">
      <t>キョウドウ</t>
    </rPh>
    <rPh sb="4" eb="6">
      <t>サンカク</t>
    </rPh>
    <rPh sb="6" eb="8">
      <t>ジョウホウ</t>
    </rPh>
    <rPh sb="8" eb="9">
      <t>カミ</t>
    </rPh>
    <rPh sb="10" eb="12">
      <t>ヘンシュウ</t>
    </rPh>
    <phoneticPr fontId="2"/>
  </si>
  <si>
    <t>高齢者の生きがいづくり事業の実施</t>
    <rPh sb="0" eb="3">
      <t>コウレイシャ</t>
    </rPh>
    <rPh sb="4" eb="5">
      <t>イ</t>
    </rPh>
    <rPh sb="11" eb="13">
      <t>ジギョウ</t>
    </rPh>
    <rPh sb="14" eb="16">
      <t>ジッシ</t>
    </rPh>
    <phoneticPr fontId="2"/>
  </si>
  <si>
    <t>放置自転車の撤去</t>
    <rPh sb="0" eb="2">
      <t>ホウチ</t>
    </rPh>
    <rPh sb="2" eb="5">
      <t>ジテンシャ</t>
    </rPh>
    <rPh sb="6" eb="8">
      <t>テッキョ</t>
    </rPh>
    <phoneticPr fontId="2"/>
  </si>
  <si>
    <t>女性のキャリア形成支援</t>
    <rPh sb="0" eb="2">
      <t>ジョセイ</t>
    </rPh>
    <rPh sb="7" eb="9">
      <t>ケイセイ</t>
    </rPh>
    <rPh sb="9" eb="11">
      <t>シエン</t>
    </rPh>
    <phoneticPr fontId="2"/>
  </si>
  <si>
    <t>高齢者福祉施設でのボランティア</t>
    <rPh sb="0" eb="3">
      <t>コウレイシャ</t>
    </rPh>
    <rPh sb="3" eb="5">
      <t>フクシ</t>
    </rPh>
    <rPh sb="5" eb="7">
      <t>シセツ</t>
    </rPh>
    <phoneticPr fontId="2"/>
  </si>
  <si>
    <t>落書きの消去</t>
    <rPh sb="0" eb="2">
      <t>ラクガ</t>
    </rPh>
    <rPh sb="4" eb="6">
      <t>ショウキョ</t>
    </rPh>
    <phoneticPr fontId="2"/>
  </si>
  <si>
    <t>ＤＶ相談の実施</t>
    <rPh sb="2" eb="4">
      <t>ソウダン</t>
    </rPh>
    <rPh sb="5" eb="7">
      <t>ジッシ</t>
    </rPh>
    <phoneticPr fontId="2"/>
  </si>
  <si>
    <t>介護予防事業の実施</t>
    <rPh sb="0" eb="2">
      <t>カイゴ</t>
    </rPh>
    <rPh sb="2" eb="4">
      <t>ヨボウ</t>
    </rPh>
    <rPh sb="4" eb="6">
      <t>ジギョウ</t>
    </rPh>
    <rPh sb="7" eb="9">
      <t>ジッシ</t>
    </rPh>
    <phoneticPr fontId="2"/>
  </si>
  <si>
    <t>６　文化、学術</t>
    <rPh sb="2" eb="4">
      <t>ブンカ</t>
    </rPh>
    <rPh sb="5" eb="7">
      <t>ガクジュツ</t>
    </rPh>
    <phoneticPr fontId="2"/>
  </si>
  <si>
    <t>ＤＶ避難所の運営</t>
    <rPh sb="2" eb="5">
      <t>ヒナンジョ</t>
    </rPh>
    <rPh sb="6" eb="8">
      <t>ウンエイ</t>
    </rPh>
    <phoneticPr fontId="2"/>
  </si>
  <si>
    <t>要介護認定の訪問調査</t>
    <rPh sb="0" eb="3">
      <t>ヨウカイゴ</t>
    </rPh>
    <rPh sb="3" eb="5">
      <t>ニンテイ</t>
    </rPh>
    <rPh sb="6" eb="8">
      <t>ホウモン</t>
    </rPh>
    <rPh sb="8" eb="10">
      <t>チョウサ</t>
    </rPh>
    <phoneticPr fontId="2"/>
  </si>
  <si>
    <t>文化振興事業の実施</t>
    <rPh sb="0" eb="2">
      <t>ブンカ</t>
    </rPh>
    <rPh sb="2" eb="4">
      <t>シンコウ</t>
    </rPh>
    <rPh sb="4" eb="6">
      <t>ジギョウ</t>
    </rPh>
    <rPh sb="7" eb="9">
      <t>ジッシ</t>
    </rPh>
    <phoneticPr fontId="2"/>
  </si>
  <si>
    <t>ＤＶ被害者への物資あっせん</t>
    <rPh sb="2" eb="5">
      <t>ヒガイシャ</t>
    </rPh>
    <rPh sb="7" eb="9">
      <t>ブッシ</t>
    </rPh>
    <phoneticPr fontId="2"/>
  </si>
  <si>
    <t>障害者の就労支援</t>
    <rPh sb="0" eb="3">
      <t>ショウガイシャ</t>
    </rPh>
    <rPh sb="4" eb="6">
      <t>シュウロウ</t>
    </rPh>
    <rPh sb="6" eb="8">
      <t>シエン</t>
    </rPh>
    <phoneticPr fontId="2"/>
  </si>
  <si>
    <t>文化祭・芸術祭・音楽祭の実施</t>
    <rPh sb="0" eb="3">
      <t>ブンカサイ</t>
    </rPh>
    <rPh sb="4" eb="7">
      <t>ゲイジュツサイ</t>
    </rPh>
    <rPh sb="8" eb="11">
      <t>オンガクサイ</t>
    </rPh>
    <phoneticPr fontId="2"/>
  </si>
  <si>
    <t>１１　国際</t>
    <rPh sb="3" eb="5">
      <t>コクサイ</t>
    </rPh>
    <phoneticPr fontId="2"/>
  </si>
  <si>
    <t>障害者の生活訓練</t>
    <rPh sb="0" eb="3">
      <t>ショウガイシャ</t>
    </rPh>
    <rPh sb="4" eb="6">
      <t>セイカツ</t>
    </rPh>
    <rPh sb="6" eb="8">
      <t>クンレン</t>
    </rPh>
    <phoneticPr fontId="2"/>
  </si>
  <si>
    <t>コンサートの実施</t>
    <phoneticPr fontId="2"/>
  </si>
  <si>
    <t>国際交流事業の実施</t>
    <rPh sb="0" eb="2">
      <t>コクサイ</t>
    </rPh>
    <rPh sb="2" eb="4">
      <t>コウリュウ</t>
    </rPh>
    <rPh sb="4" eb="6">
      <t>ジギョウ</t>
    </rPh>
    <rPh sb="7" eb="9">
      <t>ジッシ</t>
    </rPh>
    <phoneticPr fontId="2"/>
  </si>
  <si>
    <t>図書や広報紙、情報紙の音訳・点訳</t>
    <rPh sb="0" eb="2">
      <t>トショ</t>
    </rPh>
    <rPh sb="3" eb="6">
      <t>コウホウシ</t>
    </rPh>
    <rPh sb="7" eb="10">
      <t>ジョウホウシ</t>
    </rPh>
    <rPh sb="11" eb="12">
      <t>オト</t>
    </rPh>
    <rPh sb="12" eb="13">
      <t>ヤク</t>
    </rPh>
    <rPh sb="14" eb="16">
      <t>テンヤク</t>
    </rPh>
    <phoneticPr fontId="2"/>
  </si>
  <si>
    <t>展示会の実施</t>
    <rPh sb="0" eb="3">
      <t>テンジカイ</t>
    </rPh>
    <phoneticPr fontId="2"/>
  </si>
  <si>
    <t>国際交流イベントの実施</t>
    <rPh sb="0" eb="2">
      <t>コクサイ</t>
    </rPh>
    <rPh sb="2" eb="4">
      <t>コウリュウ</t>
    </rPh>
    <phoneticPr fontId="2"/>
  </si>
  <si>
    <t>手話・音声パソコン講習会の実施</t>
    <rPh sb="0" eb="2">
      <t>シュワ</t>
    </rPh>
    <rPh sb="3" eb="5">
      <t>オンセイ</t>
    </rPh>
    <rPh sb="9" eb="12">
      <t>コウシュウカイ</t>
    </rPh>
    <rPh sb="13" eb="15">
      <t>ジッシ</t>
    </rPh>
    <phoneticPr fontId="2"/>
  </si>
  <si>
    <t>茶会の実施</t>
    <rPh sb="0" eb="2">
      <t>チャカイ</t>
    </rPh>
    <phoneticPr fontId="2"/>
  </si>
  <si>
    <t>姉妹都市への青少年派遣</t>
    <rPh sb="0" eb="4">
      <t>シマイトシ</t>
    </rPh>
    <rPh sb="6" eb="9">
      <t>セイショウネン</t>
    </rPh>
    <rPh sb="9" eb="11">
      <t>ハケン</t>
    </rPh>
    <phoneticPr fontId="2"/>
  </si>
  <si>
    <t>福祉計画の策定</t>
    <rPh sb="0" eb="2">
      <t>フクシ</t>
    </rPh>
    <rPh sb="2" eb="4">
      <t>ケイカク</t>
    </rPh>
    <rPh sb="5" eb="7">
      <t>サクテイ</t>
    </rPh>
    <phoneticPr fontId="2"/>
  </si>
  <si>
    <t>伝統文化教室の実施</t>
    <rPh sb="0" eb="2">
      <t>デントウ</t>
    </rPh>
    <rPh sb="2" eb="4">
      <t>ブンカ</t>
    </rPh>
    <rPh sb="4" eb="6">
      <t>キョウシツ</t>
    </rPh>
    <rPh sb="7" eb="9">
      <t>ジッシ</t>
    </rPh>
    <phoneticPr fontId="2"/>
  </si>
  <si>
    <t>姉妹都市からの青少年受け入れ</t>
    <rPh sb="0" eb="4">
      <t>シマイトシ</t>
    </rPh>
    <rPh sb="7" eb="10">
      <t>セイショウネン</t>
    </rPh>
    <rPh sb="10" eb="11">
      <t>ウ</t>
    </rPh>
    <rPh sb="12" eb="13">
      <t>イ</t>
    </rPh>
    <phoneticPr fontId="2"/>
  </si>
  <si>
    <t>３　こども</t>
    <phoneticPr fontId="2"/>
  </si>
  <si>
    <t>楽器演奏教室の実施</t>
    <rPh sb="0" eb="2">
      <t>ガッキ</t>
    </rPh>
    <rPh sb="2" eb="4">
      <t>エンソウ</t>
    </rPh>
    <rPh sb="4" eb="6">
      <t>キョウシツ</t>
    </rPh>
    <rPh sb="7" eb="9">
      <t>ジッシ</t>
    </rPh>
    <phoneticPr fontId="2"/>
  </si>
  <si>
    <t>日本語・文化・生活習慣教室の実施</t>
    <rPh sb="0" eb="3">
      <t>ニホンゴ</t>
    </rPh>
    <rPh sb="4" eb="6">
      <t>ブンカ</t>
    </rPh>
    <rPh sb="7" eb="9">
      <t>セイカツ</t>
    </rPh>
    <rPh sb="9" eb="11">
      <t>シュウカン</t>
    </rPh>
    <rPh sb="11" eb="13">
      <t>キョウシツ</t>
    </rPh>
    <phoneticPr fontId="2"/>
  </si>
  <si>
    <t>子育て支援事業の実施</t>
    <rPh sb="0" eb="2">
      <t>コソダ</t>
    </rPh>
    <rPh sb="3" eb="5">
      <t>シエン</t>
    </rPh>
    <rPh sb="5" eb="7">
      <t>ジギョウ</t>
    </rPh>
    <rPh sb="8" eb="10">
      <t>ジッシ</t>
    </rPh>
    <phoneticPr fontId="2"/>
  </si>
  <si>
    <t>読書、朗読の普及啓発活動</t>
    <rPh sb="0" eb="2">
      <t>ドクショ</t>
    </rPh>
    <rPh sb="3" eb="5">
      <t>ロウドク</t>
    </rPh>
    <rPh sb="6" eb="8">
      <t>フキュウ</t>
    </rPh>
    <rPh sb="8" eb="10">
      <t>ケイハツ</t>
    </rPh>
    <rPh sb="10" eb="12">
      <t>カツドウ</t>
    </rPh>
    <phoneticPr fontId="2"/>
  </si>
  <si>
    <t>外国籍市民の生活相談・支援</t>
    <rPh sb="0" eb="3">
      <t>ガイコクセキ</t>
    </rPh>
    <rPh sb="3" eb="5">
      <t>シミン</t>
    </rPh>
    <rPh sb="6" eb="8">
      <t>セイカツ</t>
    </rPh>
    <rPh sb="8" eb="10">
      <t>ソウダン</t>
    </rPh>
    <rPh sb="11" eb="13">
      <t>シエン</t>
    </rPh>
    <phoneticPr fontId="2"/>
  </si>
  <si>
    <t>子どもの健全育成事業の実施</t>
    <rPh sb="0" eb="1">
      <t>コ</t>
    </rPh>
    <rPh sb="4" eb="6">
      <t>ケンゼン</t>
    </rPh>
    <rPh sb="6" eb="8">
      <t>イクセイ</t>
    </rPh>
    <rPh sb="8" eb="10">
      <t>ジギョウ</t>
    </rPh>
    <rPh sb="11" eb="13">
      <t>ジッシ</t>
    </rPh>
    <phoneticPr fontId="2"/>
  </si>
  <si>
    <t>図書館ボランティア</t>
    <rPh sb="0" eb="3">
      <t>トショカン</t>
    </rPh>
    <phoneticPr fontId="2"/>
  </si>
  <si>
    <t>日本語スピーチコンテストの実施</t>
    <rPh sb="0" eb="3">
      <t>ニホンゴ</t>
    </rPh>
    <rPh sb="13" eb="15">
      <t>ジッシ</t>
    </rPh>
    <phoneticPr fontId="2"/>
  </si>
  <si>
    <t>青少年の健全育成事業の実施</t>
    <rPh sb="0" eb="3">
      <t>セイショウネン</t>
    </rPh>
    <rPh sb="4" eb="6">
      <t>ケンゼン</t>
    </rPh>
    <rPh sb="6" eb="8">
      <t>イクセイ</t>
    </rPh>
    <rPh sb="8" eb="10">
      <t>ジギョウ</t>
    </rPh>
    <rPh sb="11" eb="13">
      <t>ジッシ</t>
    </rPh>
    <phoneticPr fontId="2"/>
  </si>
  <si>
    <t>博物館ボランティア</t>
    <rPh sb="0" eb="3">
      <t>ハクブツカン</t>
    </rPh>
    <phoneticPr fontId="2"/>
  </si>
  <si>
    <t>外国語版生活ガイドブックの作成</t>
    <rPh sb="0" eb="3">
      <t>ガイコクゴ</t>
    </rPh>
    <rPh sb="3" eb="4">
      <t>ハン</t>
    </rPh>
    <rPh sb="4" eb="6">
      <t>セイカツ</t>
    </rPh>
    <rPh sb="13" eb="15">
      <t>サクセイ</t>
    </rPh>
    <phoneticPr fontId="2"/>
  </si>
  <si>
    <t>子育て支援イベントの実施</t>
    <rPh sb="0" eb="2">
      <t>コソダ</t>
    </rPh>
    <rPh sb="3" eb="5">
      <t>シエン</t>
    </rPh>
    <phoneticPr fontId="2"/>
  </si>
  <si>
    <t>郷土・民俗資料、文化財の保存</t>
    <rPh sb="0" eb="2">
      <t>キョウド</t>
    </rPh>
    <rPh sb="3" eb="5">
      <t>ミンゾク</t>
    </rPh>
    <rPh sb="5" eb="7">
      <t>シリョウ</t>
    </rPh>
    <rPh sb="8" eb="11">
      <t>ブンカザイ</t>
    </rPh>
    <rPh sb="12" eb="14">
      <t>ホゾン</t>
    </rPh>
    <phoneticPr fontId="2"/>
  </si>
  <si>
    <t>広報紙・情報誌の翻訳</t>
    <rPh sb="0" eb="3">
      <t>コウホウシ</t>
    </rPh>
    <rPh sb="4" eb="7">
      <t>ジョウホウシ</t>
    </rPh>
    <rPh sb="8" eb="10">
      <t>ホンヤク</t>
    </rPh>
    <phoneticPr fontId="2"/>
  </si>
  <si>
    <t>子どもの健全育成イベントの実施</t>
    <rPh sb="0" eb="1">
      <t>コ</t>
    </rPh>
    <rPh sb="4" eb="6">
      <t>ケンゼン</t>
    </rPh>
    <rPh sb="6" eb="8">
      <t>イクセイ</t>
    </rPh>
    <phoneticPr fontId="2"/>
  </si>
  <si>
    <t>伝統工芸の体験講座</t>
    <rPh sb="0" eb="2">
      <t>デントウ</t>
    </rPh>
    <rPh sb="2" eb="4">
      <t>コウゲイ</t>
    </rPh>
    <rPh sb="5" eb="7">
      <t>タイケン</t>
    </rPh>
    <rPh sb="7" eb="9">
      <t>コウザ</t>
    </rPh>
    <phoneticPr fontId="2"/>
  </si>
  <si>
    <t>市ホームページの多言語版の管理運営</t>
    <rPh sb="0" eb="1">
      <t>シ</t>
    </rPh>
    <rPh sb="8" eb="10">
      <t>タゲン</t>
    </rPh>
    <rPh sb="10" eb="11">
      <t>ゴ</t>
    </rPh>
    <rPh sb="11" eb="12">
      <t>バン</t>
    </rPh>
    <rPh sb="13" eb="15">
      <t>カンリ</t>
    </rPh>
    <rPh sb="15" eb="17">
      <t>ウンエイ</t>
    </rPh>
    <phoneticPr fontId="2"/>
  </si>
  <si>
    <t>青少年の健全育成イベントの実施</t>
    <rPh sb="0" eb="3">
      <t>セイショウネン</t>
    </rPh>
    <rPh sb="4" eb="6">
      <t>ケンゼン</t>
    </rPh>
    <rPh sb="6" eb="8">
      <t>イクセイ</t>
    </rPh>
    <phoneticPr fontId="2"/>
  </si>
  <si>
    <t>７　スポーツ振興</t>
    <rPh sb="6" eb="8">
      <t>シンコウ</t>
    </rPh>
    <phoneticPr fontId="2"/>
  </si>
  <si>
    <t>国際交流講座の実施</t>
    <rPh sb="0" eb="2">
      <t>コクサイ</t>
    </rPh>
    <rPh sb="2" eb="4">
      <t>コウリュウ</t>
    </rPh>
    <rPh sb="4" eb="6">
      <t>コウザ</t>
    </rPh>
    <rPh sb="7" eb="9">
      <t>ジッシ</t>
    </rPh>
    <phoneticPr fontId="2"/>
  </si>
  <si>
    <t>子育て支援施設の運営</t>
    <rPh sb="0" eb="2">
      <t>コソダ</t>
    </rPh>
    <rPh sb="3" eb="5">
      <t>シエン</t>
    </rPh>
    <rPh sb="5" eb="7">
      <t>シセツ</t>
    </rPh>
    <rPh sb="8" eb="10">
      <t>ウンエイ</t>
    </rPh>
    <phoneticPr fontId="2"/>
  </si>
  <si>
    <t>スポーツ振興事業の実施</t>
    <rPh sb="4" eb="6">
      <t>シンコウ</t>
    </rPh>
    <rPh sb="6" eb="8">
      <t>ジギョウ</t>
    </rPh>
    <rPh sb="9" eb="11">
      <t>ジッシ</t>
    </rPh>
    <phoneticPr fontId="2"/>
  </si>
  <si>
    <t>行政職員向け国際化理解研修の実施</t>
    <rPh sb="0" eb="2">
      <t>ギョウセイ</t>
    </rPh>
    <rPh sb="2" eb="4">
      <t>ショクイン</t>
    </rPh>
    <rPh sb="4" eb="5">
      <t>ム</t>
    </rPh>
    <rPh sb="6" eb="9">
      <t>コクサイカ</t>
    </rPh>
    <rPh sb="9" eb="11">
      <t>リカイ</t>
    </rPh>
    <rPh sb="11" eb="13">
      <t>ケンシュウ</t>
    </rPh>
    <rPh sb="14" eb="16">
      <t>ジッシ</t>
    </rPh>
    <phoneticPr fontId="2"/>
  </si>
  <si>
    <t>マタニティ・子育てサロンの運営</t>
    <rPh sb="6" eb="8">
      <t>コソダ</t>
    </rPh>
    <rPh sb="13" eb="15">
      <t>ウンエイ</t>
    </rPh>
    <phoneticPr fontId="2"/>
  </si>
  <si>
    <t>スポーツ大会の実施</t>
    <rPh sb="4" eb="6">
      <t>タイカイ</t>
    </rPh>
    <phoneticPr fontId="2"/>
  </si>
  <si>
    <t>子どもむけ外国語学習の実施</t>
    <rPh sb="0" eb="1">
      <t>コ</t>
    </rPh>
    <rPh sb="5" eb="8">
      <t>ガイコクゴ</t>
    </rPh>
    <rPh sb="8" eb="10">
      <t>ガクシュウ</t>
    </rPh>
    <rPh sb="11" eb="13">
      <t>ジッシ</t>
    </rPh>
    <phoneticPr fontId="2"/>
  </si>
  <si>
    <t>母親学級・父親学級・両親学級の実施</t>
    <rPh sb="0" eb="2">
      <t>ハハオヤ</t>
    </rPh>
    <rPh sb="2" eb="4">
      <t>ガッキュウ</t>
    </rPh>
    <rPh sb="5" eb="7">
      <t>チチオヤ</t>
    </rPh>
    <rPh sb="7" eb="9">
      <t>ガッキュウ</t>
    </rPh>
    <rPh sb="10" eb="12">
      <t>リョウシン</t>
    </rPh>
    <rPh sb="12" eb="14">
      <t>ガッキュウ</t>
    </rPh>
    <phoneticPr fontId="2"/>
  </si>
  <si>
    <t>レクリエーション大会の実施</t>
    <rPh sb="8" eb="10">
      <t>タイカイ</t>
    </rPh>
    <phoneticPr fontId="2"/>
  </si>
  <si>
    <t>１２　商工農業、労働、経済</t>
    <rPh sb="3" eb="5">
      <t>ショウコウ</t>
    </rPh>
    <rPh sb="5" eb="7">
      <t>ノウギョウ</t>
    </rPh>
    <rPh sb="8" eb="10">
      <t>ロウドウ</t>
    </rPh>
    <rPh sb="11" eb="13">
      <t>ケイザイ</t>
    </rPh>
    <phoneticPr fontId="2"/>
  </si>
  <si>
    <t>子育て情報紙の作成</t>
    <rPh sb="0" eb="2">
      <t>コソダ</t>
    </rPh>
    <rPh sb="3" eb="6">
      <t>ジョウホウシ</t>
    </rPh>
    <rPh sb="7" eb="9">
      <t>サクセイ</t>
    </rPh>
    <phoneticPr fontId="2"/>
  </si>
  <si>
    <t>スポーツ教室の実施</t>
    <rPh sb="4" eb="6">
      <t>キョウシツ</t>
    </rPh>
    <rPh sb="7" eb="9">
      <t>ジッシ</t>
    </rPh>
    <phoneticPr fontId="2"/>
  </si>
  <si>
    <t>消費者意識の高揚を図る事業の実施</t>
    <rPh sb="0" eb="3">
      <t>ショウヒシャ</t>
    </rPh>
    <rPh sb="3" eb="5">
      <t>イシキ</t>
    </rPh>
    <rPh sb="6" eb="8">
      <t>コウヨウ</t>
    </rPh>
    <rPh sb="9" eb="10">
      <t>ハカ</t>
    </rPh>
    <rPh sb="11" eb="13">
      <t>ジギョウ</t>
    </rPh>
    <rPh sb="14" eb="16">
      <t>ジッシ</t>
    </rPh>
    <phoneticPr fontId="2"/>
  </si>
  <si>
    <t>母親の就労支援</t>
    <rPh sb="0" eb="2">
      <t>ハハオヤ</t>
    </rPh>
    <rPh sb="3" eb="5">
      <t>シュウロウ</t>
    </rPh>
    <rPh sb="5" eb="7">
      <t>シエン</t>
    </rPh>
    <phoneticPr fontId="2"/>
  </si>
  <si>
    <t>スポーツ施設の管理運営</t>
    <rPh sb="4" eb="6">
      <t>シセツ</t>
    </rPh>
    <rPh sb="7" eb="9">
      <t>カンリ</t>
    </rPh>
    <rPh sb="9" eb="11">
      <t>ウンエイ</t>
    </rPh>
    <phoneticPr fontId="2"/>
  </si>
  <si>
    <t>消費生活イベントの実施</t>
    <rPh sb="0" eb="2">
      <t>ショウヒ</t>
    </rPh>
    <rPh sb="2" eb="4">
      <t>セイカツ</t>
    </rPh>
    <rPh sb="9" eb="11">
      <t>ジッシ</t>
    </rPh>
    <phoneticPr fontId="2"/>
  </si>
  <si>
    <t>託児サービスの提供</t>
    <rPh sb="0" eb="2">
      <t>タクジ</t>
    </rPh>
    <rPh sb="7" eb="9">
      <t>テイキョウ</t>
    </rPh>
    <phoneticPr fontId="2"/>
  </si>
  <si>
    <t>８　環境保全</t>
    <rPh sb="2" eb="4">
      <t>カンキョウ</t>
    </rPh>
    <rPh sb="4" eb="6">
      <t>ホゼン</t>
    </rPh>
    <phoneticPr fontId="2"/>
  </si>
  <si>
    <t>商品情報の提供</t>
    <rPh sb="0" eb="2">
      <t>ショウヒン</t>
    </rPh>
    <rPh sb="2" eb="4">
      <t>ジョウホウ</t>
    </rPh>
    <rPh sb="5" eb="7">
      <t>テイキョウ</t>
    </rPh>
    <phoneticPr fontId="2"/>
  </si>
  <si>
    <t>子育てサポーターの養成・派遣</t>
    <rPh sb="0" eb="2">
      <t>コソダ</t>
    </rPh>
    <rPh sb="9" eb="11">
      <t>ヨウセイ</t>
    </rPh>
    <rPh sb="12" eb="14">
      <t>ハケン</t>
    </rPh>
    <phoneticPr fontId="2"/>
  </si>
  <si>
    <t>温暖化防止事業の実施</t>
    <rPh sb="0" eb="3">
      <t>オンダンカ</t>
    </rPh>
    <rPh sb="3" eb="5">
      <t>ボウシ</t>
    </rPh>
    <rPh sb="5" eb="7">
      <t>ジギョウ</t>
    </rPh>
    <rPh sb="8" eb="10">
      <t>ジッシ</t>
    </rPh>
    <phoneticPr fontId="2"/>
  </si>
  <si>
    <t>親子消費者教室の実施</t>
    <rPh sb="0" eb="2">
      <t>オヤコ</t>
    </rPh>
    <rPh sb="2" eb="4">
      <t>ショウヒ</t>
    </rPh>
    <rPh sb="4" eb="5">
      <t>シャ</t>
    </rPh>
    <rPh sb="5" eb="7">
      <t>キョウシツ</t>
    </rPh>
    <rPh sb="8" eb="10">
      <t>ジッシ</t>
    </rPh>
    <phoneticPr fontId="2"/>
  </si>
  <si>
    <t>児童虐待防止事業の実施</t>
    <rPh sb="0" eb="2">
      <t>ジドウ</t>
    </rPh>
    <rPh sb="2" eb="4">
      <t>ギャクタイ</t>
    </rPh>
    <rPh sb="4" eb="6">
      <t>ボウシ</t>
    </rPh>
    <rPh sb="6" eb="8">
      <t>ジギョウ</t>
    </rPh>
    <rPh sb="9" eb="11">
      <t>ジッシ</t>
    </rPh>
    <phoneticPr fontId="2"/>
  </si>
  <si>
    <t>水環境保全事業の実施</t>
    <rPh sb="0" eb="3">
      <t>ミズカンキョウ</t>
    </rPh>
    <rPh sb="3" eb="5">
      <t>ホゼン</t>
    </rPh>
    <rPh sb="5" eb="7">
      <t>ジギョウ</t>
    </rPh>
    <rPh sb="8" eb="10">
      <t>ジッシ</t>
    </rPh>
    <phoneticPr fontId="2"/>
  </si>
  <si>
    <t>創業支援事業の実施</t>
    <rPh sb="0" eb="2">
      <t>ソウギョウ</t>
    </rPh>
    <rPh sb="2" eb="4">
      <t>シエン</t>
    </rPh>
    <rPh sb="4" eb="6">
      <t>ジギョウ</t>
    </rPh>
    <rPh sb="7" eb="9">
      <t>ジッシ</t>
    </rPh>
    <phoneticPr fontId="2"/>
  </si>
  <si>
    <t>各種おやこ教室の実施</t>
    <rPh sb="0" eb="2">
      <t>カクシュ</t>
    </rPh>
    <rPh sb="5" eb="7">
      <t>キョウシツ</t>
    </rPh>
    <rPh sb="8" eb="10">
      <t>ジッシ</t>
    </rPh>
    <phoneticPr fontId="2"/>
  </si>
  <si>
    <t>野生生物保護事業の実施</t>
    <rPh sb="0" eb="4">
      <t>ヤセイセイブツ</t>
    </rPh>
    <rPh sb="4" eb="6">
      <t>ホゴ</t>
    </rPh>
    <rPh sb="6" eb="8">
      <t>ジギョウ</t>
    </rPh>
    <rPh sb="9" eb="11">
      <t>ジッシ</t>
    </rPh>
    <phoneticPr fontId="2"/>
  </si>
  <si>
    <t>発明コンテストの実施</t>
    <rPh sb="0" eb="2">
      <t>ハツメイ</t>
    </rPh>
    <phoneticPr fontId="2"/>
  </si>
  <si>
    <t>各種こども教室の実施</t>
    <rPh sb="0" eb="2">
      <t>カクシュ</t>
    </rPh>
    <rPh sb="5" eb="7">
      <t>キョウシツ</t>
    </rPh>
    <rPh sb="8" eb="10">
      <t>ジッシ</t>
    </rPh>
    <phoneticPr fontId="2"/>
  </si>
  <si>
    <t>緑地保全事業の実施</t>
    <rPh sb="0" eb="2">
      <t>リョクチ</t>
    </rPh>
    <rPh sb="2" eb="4">
      <t>ホゼン</t>
    </rPh>
    <rPh sb="4" eb="6">
      <t>ジギョウ</t>
    </rPh>
    <rPh sb="7" eb="9">
      <t>ジッシ</t>
    </rPh>
    <phoneticPr fontId="2"/>
  </si>
  <si>
    <t>カウンセリングの実施</t>
    <rPh sb="8" eb="10">
      <t>ジッシ</t>
    </rPh>
    <phoneticPr fontId="2"/>
  </si>
  <si>
    <t>各種おやこ鑑賞会の実施</t>
    <rPh sb="0" eb="2">
      <t>カクシュ</t>
    </rPh>
    <rPh sb="5" eb="8">
      <t>カンショウカイ</t>
    </rPh>
    <rPh sb="9" eb="11">
      <t>ジッシ</t>
    </rPh>
    <phoneticPr fontId="2"/>
  </si>
  <si>
    <t>ごみ減量・リサイクル事業の実施</t>
    <rPh sb="2" eb="4">
      <t>ゲンリョウ</t>
    </rPh>
    <rPh sb="10" eb="12">
      <t>ジギョウ</t>
    </rPh>
    <rPh sb="13" eb="15">
      <t>ジッシ</t>
    </rPh>
    <phoneticPr fontId="2"/>
  </si>
  <si>
    <t>農業体験の実施</t>
    <rPh sb="0" eb="2">
      <t>ノウギョウ</t>
    </rPh>
    <rPh sb="2" eb="4">
      <t>タイケン</t>
    </rPh>
    <rPh sb="5" eb="7">
      <t>ジッシ</t>
    </rPh>
    <phoneticPr fontId="2"/>
  </si>
  <si>
    <t>学び・遊びの場の提供</t>
    <rPh sb="0" eb="1">
      <t>マナ</t>
    </rPh>
    <rPh sb="3" eb="4">
      <t>アソ</t>
    </rPh>
    <rPh sb="6" eb="7">
      <t>バ</t>
    </rPh>
    <rPh sb="8" eb="10">
      <t>テイキョウ</t>
    </rPh>
    <phoneticPr fontId="2"/>
  </si>
  <si>
    <t>温暖化防止イベントの実施</t>
    <rPh sb="0" eb="3">
      <t>オンダンカ</t>
    </rPh>
    <rPh sb="3" eb="5">
      <t>ボウシ</t>
    </rPh>
    <phoneticPr fontId="2"/>
  </si>
  <si>
    <t>農林業の振興</t>
    <rPh sb="0" eb="3">
      <t>ノウリンギョウ</t>
    </rPh>
    <rPh sb="4" eb="6">
      <t>シンコウ</t>
    </rPh>
    <phoneticPr fontId="2"/>
  </si>
  <si>
    <t>絵本・児童書・おもちゃの作成・貸し出し・修理</t>
    <rPh sb="0" eb="2">
      <t>エホン</t>
    </rPh>
    <rPh sb="3" eb="6">
      <t>ジドウショ</t>
    </rPh>
    <rPh sb="12" eb="14">
      <t>サクセイ</t>
    </rPh>
    <rPh sb="15" eb="16">
      <t>カ</t>
    </rPh>
    <rPh sb="17" eb="18">
      <t>ダ</t>
    </rPh>
    <rPh sb="20" eb="22">
      <t>シュウリ</t>
    </rPh>
    <phoneticPr fontId="2"/>
  </si>
  <si>
    <t>水環境保全イベントの実施</t>
    <rPh sb="0" eb="3">
      <t>ミズカンキョウ</t>
    </rPh>
    <rPh sb="3" eb="5">
      <t>ホゼン</t>
    </rPh>
    <phoneticPr fontId="2"/>
  </si>
  <si>
    <t>１３　ＮＰＯ・市民活動支援</t>
    <rPh sb="7" eb="11">
      <t>シミンカツドウ</t>
    </rPh>
    <rPh sb="11" eb="13">
      <t>シエン</t>
    </rPh>
    <phoneticPr fontId="2"/>
  </si>
  <si>
    <t>読みきかせの実施</t>
    <rPh sb="0" eb="1">
      <t>ヨ</t>
    </rPh>
    <rPh sb="6" eb="8">
      <t>ジッシ</t>
    </rPh>
    <phoneticPr fontId="2"/>
  </si>
  <si>
    <t>緑地保全イベントの実施</t>
    <rPh sb="0" eb="2">
      <t>リョクチ</t>
    </rPh>
    <rPh sb="2" eb="4">
      <t>ホゼン</t>
    </rPh>
    <phoneticPr fontId="2"/>
  </si>
  <si>
    <t>ＮＰＯ・市民活動支援事業の実施</t>
    <rPh sb="4" eb="8">
      <t>シミンカツドウ</t>
    </rPh>
    <rPh sb="8" eb="10">
      <t>シエン</t>
    </rPh>
    <rPh sb="10" eb="12">
      <t>ジギョウ</t>
    </rPh>
    <rPh sb="13" eb="15">
      <t>ジッシ</t>
    </rPh>
    <phoneticPr fontId="2"/>
  </si>
  <si>
    <t>街での青少年への声かけ活動</t>
    <rPh sb="0" eb="1">
      <t>マチ</t>
    </rPh>
    <rPh sb="3" eb="6">
      <t>セイショウネン</t>
    </rPh>
    <rPh sb="8" eb="9">
      <t>コエ</t>
    </rPh>
    <rPh sb="11" eb="13">
      <t>カツドウ</t>
    </rPh>
    <phoneticPr fontId="2"/>
  </si>
  <si>
    <t>ごみ減量・リサイクルイベントの実施</t>
    <rPh sb="2" eb="4">
      <t>ゲンリョウ</t>
    </rPh>
    <phoneticPr fontId="2"/>
  </si>
  <si>
    <t>ＮＰＯ・市民活動イベントの実施</t>
    <rPh sb="4" eb="8">
      <t>シミンカツドウ</t>
    </rPh>
    <phoneticPr fontId="2"/>
  </si>
  <si>
    <t>サマースクール・キャンプの実施</t>
    <rPh sb="13" eb="15">
      <t>ジッシ</t>
    </rPh>
    <phoneticPr fontId="2"/>
  </si>
  <si>
    <t>省エネ生活方法の普及啓発</t>
    <rPh sb="0" eb="1">
      <t>ショウ</t>
    </rPh>
    <rPh sb="3" eb="5">
      <t>セイカツ</t>
    </rPh>
    <rPh sb="5" eb="7">
      <t>ホウホウ</t>
    </rPh>
    <rPh sb="8" eb="10">
      <t>フキュウ</t>
    </rPh>
    <rPh sb="10" eb="12">
      <t>ケイハツ</t>
    </rPh>
    <phoneticPr fontId="2"/>
  </si>
  <si>
    <t>ＮＰＯ・市民との協働シンポジウムの実施</t>
    <rPh sb="4" eb="6">
      <t>シミン</t>
    </rPh>
    <rPh sb="8" eb="10">
      <t>キョウドウ</t>
    </rPh>
    <phoneticPr fontId="2"/>
  </si>
  <si>
    <t>不登校児の支援</t>
    <rPh sb="0" eb="4">
      <t>フトウコウジ</t>
    </rPh>
    <rPh sb="5" eb="7">
      <t>シエン</t>
    </rPh>
    <phoneticPr fontId="2"/>
  </si>
  <si>
    <t>エコファミリー・エコ事業所宣言事業の実施</t>
    <rPh sb="10" eb="13">
      <t>ジギョウショ</t>
    </rPh>
    <rPh sb="13" eb="15">
      <t>センゲン</t>
    </rPh>
    <rPh sb="15" eb="17">
      <t>ジギョウ</t>
    </rPh>
    <rPh sb="18" eb="20">
      <t>ジッシ</t>
    </rPh>
    <phoneticPr fontId="2"/>
  </si>
  <si>
    <t>ＮＰＯ・市民活動団体の育成</t>
    <rPh sb="4" eb="8">
      <t>シミンカツドウ</t>
    </rPh>
    <rPh sb="8" eb="10">
      <t>ダンタイ</t>
    </rPh>
    <rPh sb="11" eb="13">
      <t>イクセイ</t>
    </rPh>
    <phoneticPr fontId="2"/>
  </si>
  <si>
    <t>子育て支援計画の策定</t>
    <rPh sb="0" eb="2">
      <t>コソダ</t>
    </rPh>
    <rPh sb="3" eb="5">
      <t>シエン</t>
    </rPh>
    <rPh sb="5" eb="7">
      <t>ケイカク</t>
    </rPh>
    <rPh sb="8" eb="10">
      <t>サクテイ</t>
    </rPh>
    <phoneticPr fontId="2"/>
  </si>
  <si>
    <t>河川・水辺の清掃・水質浄化活動</t>
    <rPh sb="0" eb="2">
      <t>カセン</t>
    </rPh>
    <rPh sb="3" eb="5">
      <t>ミズベ</t>
    </rPh>
    <rPh sb="6" eb="8">
      <t>セイソウ</t>
    </rPh>
    <rPh sb="9" eb="11">
      <t>スイシツ</t>
    </rPh>
    <rPh sb="11" eb="13">
      <t>ジョウカ</t>
    </rPh>
    <rPh sb="13" eb="15">
      <t>カツドウ</t>
    </rPh>
    <phoneticPr fontId="2"/>
  </si>
  <si>
    <t>ＮＰＯ法人設立相談の実施</t>
    <rPh sb="3" eb="5">
      <t>ホウジン</t>
    </rPh>
    <rPh sb="5" eb="7">
      <t>セツリツ</t>
    </rPh>
    <rPh sb="7" eb="9">
      <t>ソウダン</t>
    </rPh>
    <rPh sb="10" eb="12">
      <t>ジッシ</t>
    </rPh>
    <phoneticPr fontId="2"/>
  </si>
  <si>
    <t>子ども健全育成計画の策定</t>
    <rPh sb="0" eb="1">
      <t>コ</t>
    </rPh>
    <rPh sb="3" eb="5">
      <t>ケンゼン</t>
    </rPh>
    <rPh sb="5" eb="7">
      <t>イクセイ</t>
    </rPh>
    <rPh sb="7" eb="9">
      <t>ケイカク</t>
    </rPh>
    <rPh sb="10" eb="12">
      <t>サクテイ</t>
    </rPh>
    <phoneticPr fontId="2"/>
  </si>
  <si>
    <t>水質浄化についての調査・研究</t>
    <rPh sb="0" eb="2">
      <t>スイシツ</t>
    </rPh>
    <rPh sb="2" eb="4">
      <t>ジョウカ</t>
    </rPh>
    <rPh sb="9" eb="11">
      <t>チョウサ</t>
    </rPh>
    <rPh sb="12" eb="14">
      <t>ケンキュウ</t>
    </rPh>
    <phoneticPr fontId="2"/>
  </si>
  <si>
    <t>ＮＰＯ・市民活動講座の実施</t>
    <rPh sb="4" eb="8">
      <t>シミンカツドウ</t>
    </rPh>
    <rPh sb="8" eb="10">
      <t>コウザ</t>
    </rPh>
    <rPh sb="11" eb="13">
      <t>ジッシ</t>
    </rPh>
    <phoneticPr fontId="2"/>
  </si>
  <si>
    <t>青少年健全育成計画の策定</t>
    <rPh sb="0" eb="3">
      <t>セイショウネン</t>
    </rPh>
    <rPh sb="3" eb="5">
      <t>ケンゼン</t>
    </rPh>
    <rPh sb="5" eb="7">
      <t>イクセイ</t>
    </rPh>
    <rPh sb="7" eb="9">
      <t>ケイカク</t>
    </rPh>
    <rPh sb="10" eb="12">
      <t>サクテイ</t>
    </rPh>
    <phoneticPr fontId="2"/>
  </si>
  <si>
    <t>ホタル観察会の実施</t>
    <rPh sb="3" eb="5">
      <t>カンサツ</t>
    </rPh>
    <rPh sb="5" eb="6">
      <t>カイ</t>
    </rPh>
    <rPh sb="7" eb="9">
      <t>ジッシ</t>
    </rPh>
    <phoneticPr fontId="2"/>
  </si>
  <si>
    <t>ボランティア体験の実施</t>
    <rPh sb="6" eb="8">
      <t>タイケン</t>
    </rPh>
    <rPh sb="9" eb="11">
      <t>ジッシ</t>
    </rPh>
    <phoneticPr fontId="2"/>
  </si>
  <si>
    <t>ムサシトミヨの保護・生息調査</t>
    <rPh sb="7" eb="9">
      <t>ホゴ</t>
    </rPh>
    <rPh sb="10" eb="12">
      <t>セイソク</t>
    </rPh>
    <rPh sb="12" eb="14">
      <t>チョウサ</t>
    </rPh>
    <phoneticPr fontId="2"/>
  </si>
  <si>
    <t>団塊世代の地域活動支援</t>
    <rPh sb="0" eb="2">
      <t>ダンカイ</t>
    </rPh>
    <rPh sb="2" eb="4">
      <t>セダイ</t>
    </rPh>
    <rPh sb="5" eb="9">
      <t>チイキカツドウ</t>
    </rPh>
    <rPh sb="9" eb="11">
      <t>シエン</t>
    </rPh>
    <phoneticPr fontId="2"/>
  </si>
  <si>
    <t>里山・森林・雑木林での間伐・下草刈</t>
    <rPh sb="0" eb="2">
      <t>サトヤマ</t>
    </rPh>
    <rPh sb="3" eb="5">
      <t>シンリン</t>
    </rPh>
    <rPh sb="6" eb="9">
      <t>ゾウキバヤシ</t>
    </rPh>
    <rPh sb="11" eb="13">
      <t>カンバツ</t>
    </rPh>
    <rPh sb="14" eb="15">
      <t>シタ</t>
    </rPh>
    <rPh sb="15" eb="17">
      <t>クサカリ</t>
    </rPh>
    <phoneticPr fontId="2"/>
  </si>
  <si>
    <t>市民活動の契機となる体験講座の実施</t>
    <rPh sb="0" eb="4">
      <t>シミンカツドウ</t>
    </rPh>
    <rPh sb="5" eb="7">
      <t>ケイキ</t>
    </rPh>
    <rPh sb="10" eb="12">
      <t>タイケン</t>
    </rPh>
    <rPh sb="12" eb="14">
      <t>コウザ</t>
    </rPh>
    <rPh sb="15" eb="17">
      <t>ジッシ</t>
    </rPh>
    <phoneticPr fontId="2"/>
  </si>
  <si>
    <t>ごみ処理法の普及啓発</t>
    <rPh sb="2" eb="5">
      <t>ショリホウ</t>
    </rPh>
    <rPh sb="6" eb="8">
      <t>フキュウ</t>
    </rPh>
    <rPh sb="8" eb="10">
      <t>ケイハツ</t>
    </rPh>
    <phoneticPr fontId="2"/>
  </si>
  <si>
    <t>市民活動実施者向けパソコン教室の実施</t>
    <rPh sb="0" eb="4">
      <t>シミンカツドウ</t>
    </rPh>
    <rPh sb="4" eb="6">
      <t>ジッシ</t>
    </rPh>
    <rPh sb="6" eb="7">
      <t>シャ</t>
    </rPh>
    <rPh sb="7" eb="8">
      <t>ム</t>
    </rPh>
    <rPh sb="13" eb="15">
      <t>キョウシツ</t>
    </rPh>
    <rPh sb="16" eb="18">
      <t>ジッシ</t>
    </rPh>
    <phoneticPr fontId="2"/>
  </si>
  <si>
    <t>リサイクルの普及啓発</t>
    <rPh sb="6" eb="8">
      <t>フキュウ</t>
    </rPh>
    <rPh sb="8" eb="10">
      <t>ケイハツ</t>
    </rPh>
    <phoneticPr fontId="2"/>
  </si>
  <si>
    <t>市民活動支援サイトの運営</t>
    <rPh sb="0" eb="4">
      <t>シミンカツドウ</t>
    </rPh>
    <rPh sb="4" eb="6">
      <t>シエン</t>
    </rPh>
    <rPh sb="10" eb="12">
      <t>ウンエイ</t>
    </rPh>
    <phoneticPr fontId="2"/>
  </si>
  <si>
    <t>環境保護団体、市民、行政の中間支援</t>
    <rPh sb="0" eb="2">
      <t>カンキョウ</t>
    </rPh>
    <rPh sb="2" eb="4">
      <t>ホゴ</t>
    </rPh>
    <rPh sb="4" eb="6">
      <t>ダンタイ</t>
    </rPh>
    <rPh sb="7" eb="9">
      <t>シミン</t>
    </rPh>
    <rPh sb="10" eb="12">
      <t>ギョウセイ</t>
    </rPh>
    <rPh sb="13" eb="15">
      <t>チュウカン</t>
    </rPh>
    <rPh sb="15" eb="17">
      <t>シエン</t>
    </rPh>
    <phoneticPr fontId="2"/>
  </si>
  <si>
    <t>市民活動支援センターの運営</t>
    <rPh sb="0" eb="4">
      <t>シミンカツドウ</t>
    </rPh>
    <rPh sb="4" eb="6">
      <t>シエン</t>
    </rPh>
    <rPh sb="11" eb="13">
      <t>ウンエイ</t>
    </rPh>
    <phoneticPr fontId="2"/>
  </si>
  <si>
    <t>環境保全調査の実施</t>
    <rPh sb="0" eb="2">
      <t>カンキョウ</t>
    </rPh>
    <rPh sb="2" eb="4">
      <t>ホゼン</t>
    </rPh>
    <rPh sb="4" eb="6">
      <t>チョウサ</t>
    </rPh>
    <rPh sb="7" eb="9">
      <t>ジッシ</t>
    </rPh>
    <phoneticPr fontId="2"/>
  </si>
  <si>
    <t>市民・行政・企業の協働コーディネート</t>
    <rPh sb="0" eb="2">
      <t>シミン</t>
    </rPh>
    <rPh sb="3" eb="5">
      <t>ギョウセイ</t>
    </rPh>
    <rPh sb="6" eb="8">
      <t>キギョウ</t>
    </rPh>
    <rPh sb="9" eb="11">
      <t>キョウドウ</t>
    </rPh>
    <phoneticPr fontId="2"/>
  </si>
  <si>
    <t>環境出前講座の実施</t>
    <rPh sb="0" eb="2">
      <t>カンキョウ</t>
    </rPh>
    <rPh sb="2" eb="4">
      <t>デマエ</t>
    </rPh>
    <rPh sb="4" eb="6">
      <t>コウザ</t>
    </rPh>
    <rPh sb="7" eb="9">
      <t>ジッシ</t>
    </rPh>
    <phoneticPr fontId="2"/>
  </si>
  <si>
    <t>学校と民間の協働による授業研究</t>
    <rPh sb="0" eb="2">
      <t>ガッコウ</t>
    </rPh>
    <rPh sb="3" eb="5">
      <t>ミンカン</t>
    </rPh>
    <rPh sb="6" eb="8">
      <t>キョウドウ</t>
    </rPh>
    <rPh sb="11" eb="13">
      <t>ジュギョウ</t>
    </rPh>
    <rPh sb="13" eb="15">
      <t>ケンキュウ</t>
    </rPh>
    <phoneticPr fontId="2"/>
  </si>
  <si>
    <t>１４　その他</t>
    <rPh sb="5" eb="6">
      <t>タ</t>
    </rPh>
    <phoneticPr fontId="2"/>
  </si>
  <si>
    <t>ＩＴ講座の実施</t>
    <rPh sb="2" eb="4">
      <t>コウザ</t>
    </rPh>
    <rPh sb="5" eb="7">
      <t>ジッシ</t>
    </rPh>
    <phoneticPr fontId="2"/>
  </si>
  <si>
    <t>包丁とぎ講習会の実施</t>
    <rPh sb="0" eb="2">
      <t>ホウチョウ</t>
    </rPh>
    <rPh sb="4" eb="7">
      <t>コウシュウカイ</t>
    </rPh>
    <rPh sb="8" eb="10">
      <t>ジッシ</t>
    </rPh>
    <phoneticPr fontId="2"/>
  </si>
  <si>
    <t>分野別事業例シート</t>
    <rPh sb="0" eb="2">
      <t>ブンヤ</t>
    </rPh>
    <rPh sb="2" eb="3">
      <t>ベツ</t>
    </rPh>
    <rPh sb="3" eb="5">
      <t>ジギョウ</t>
    </rPh>
    <rPh sb="5" eb="6">
      <t>レイ</t>
    </rPh>
    <phoneticPr fontId="2"/>
  </si>
  <si>
    <t>局</t>
    <rPh sb="0" eb="1">
      <t>キョク</t>
    </rPh>
    <phoneticPr fontId="2"/>
  </si>
  <si>
    <t>所管課</t>
    <rPh sb="0" eb="2">
      <t>ショカン</t>
    </rPh>
    <rPh sb="2" eb="3">
      <t>カ</t>
    </rPh>
    <phoneticPr fontId="2"/>
  </si>
  <si>
    <t>スポーツ文化局</t>
    <rPh sb="4" eb="6">
      <t>ブンカ</t>
    </rPh>
    <rPh sb="6" eb="7">
      <t>キョク</t>
    </rPh>
    <phoneticPr fontId="2"/>
  </si>
  <si>
    <t>環境局</t>
    <rPh sb="0" eb="2">
      <t>カンキョウ</t>
    </rPh>
    <rPh sb="2" eb="3">
      <t>キョク</t>
    </rPh>
    <phoneticPr fontId="2"/>
  </si>
  <si>
    <t>経済局</t>
    <rPh sb="0" eb="2">
      <t>ケイザイ</t>
    </rPh>
    <rPh sb="2" eb="3">
      <t>キョク</t>
    </rPh>
    <phoneticPr fontId="2"/>
  </si>
  <si>
    <t>都市局</t>
    <rPh sb="0" eb="2">
      <t>トシ</t>
    </rPh>
    <rPh sb="2" eb="3">
      <t>キョク</t>
    </rPh>
    <phoneticPr fontId="2"/>
  </si>
  <si>
    <t>建設局</t>
    <rPh sb="0" eb="3">
      <t>ケンセツキョク</t>
    </rPh>
    <phoneticPr fontId="2"/>
  </si>
  <si>
    <t>岩槻区役所</t>
    <rPh sb="0" eb="2">
      <t>イワツキ</t>
    </rPh>
    <rPh sb="2" eb="5">
      <t>クヤクショ</t>
    </rPh>
    <phoneticPr fontId="2"/>
  </si>
  <si>
    <t>活動内容</t>
    <rPh sb="0" eb="2">
      <t>カツドウ</t>
    </rPh>
    <rPh sb="2" eb="4">
      <t>ナイヨウ</t>
    </rPh>
    <phoneticPr fontId="2"/>
  </si>
  <si>
    <t>活動時期</t>
    <rPh sb="0" eb="2">
      <t>カツドウ</t>
    </rPh>
    <rPh sb="2" eb="4">
      <t>ジキ</t>
    </rPh>
    <phoneticPr fontId="2"/>
  </si>
  <si>
    <t>有無</t>
    <rPh sb="0" eb="2">
      <t>ウム</t>
    </rPh>
    <phoneticPr fontId="2"/>
  </si>
  <si>
    <t>有の場合</t>
    <rPh sb="0" eb="1">
      <t>ア</t>
    </rPh>
    <rPh sb="2" eb="4">
      <t>バアイ</t>
    </rPh>
    <phoneticPr fontId="2"/>
  </si>
  <si>
    <t>報酬等</t>
    <rPh sb="0" eb="2">
      <t>ホウシュウ</t>
    </rPh>
    <rPh sb="2" eb="3">
      <t>トウ</t>
    </rPh>
    <phoneticPr fontId="2"/>
  </si>
  <si>
    <t>内容</t>
    <rPh sb="0" eb="2">
      <t>ナイヨウ</t>
    </rPh>
    <phoneticPr fontId="2"/>
  </si>
  <si>
    <t>No.</t>
    <phoneticPr fontId="2"/>
  </si>
  <si>
    <t>通年</t>
    <rPh sb="0" eb="2">
      <t>ツウネン</t>
    </rPh>
    <phoneticPr fontId="2"/>
  </si>
  <si>
    <t>有</t>
    <rPh sb="0" eb="1">
      <t>ア</t>
    </rPh>
    <phoneticPr fontId="2"/>
  </si>
  <si>
    <t>無</t>
    <rPh sb="0" eb="1">
      <t>ナ</t>
    </rPh>
    <phoneticPr fontId="2"/>
  </si>
  <si>
    <t>イベント期間</t>
    <rPh sb="4" eb="6">
      <t>キカン</t>
    </rPh>
    <phoneticPr fontId="2"/>
  </si>
  <si>
    <t>募集人数</t>
    <rPh sb="0" eb="2">
      <t>ボシュウ</t>
    </rPh>
    <rPh sb="2" eb="4">
      <t>ニンズウ</t>
    </rPh>
    <phoneticPr fontId="2"/>
  </si>
  <si>
    <t>事業に関わるHPのURL
（公開中のページに限定）</t>
    <rPh sb="0" eb="2">
      <t>ジギョウ</t>
    </rPh>
    <rPh sb="3" eb="4">
      <t>カカ</t>
    </rPh>
    <rPh sb="14" eb="17">
      <t>コウカイチュウ</t>
    </rPh>
    <rPh sb="22" eb="24">
      <t>ゲンテイ</t>
    </rPh>
    <phoneticPr fontId="2"/>
  </si>
  <si>
    <t>その他の支給</t>
    <rPh sb="2" eb="3">
      <t>タ</t>
    </rPh>
    <rPh sb="4" eb="6">
      <t>シキュウ</t>
    </rPh>
    <phoneticPr fontId="2"/>
  </si>
  <si>
    <t>金額／回数・時間等</t>
    <rPh sb="0" eb="2">
      <t>キンガク</t>
    </rPh>
    <rPh sb="3" eb="5">
      <t>カイスウ</t>
    </rPh>
    <rPh sb="6" eb="8">
      <t>ジカン</t>
    </rPh>
    <rPh sb="8" eb="9">
      <t>トウ</t>
    </rPh>
    <phoneticPr fontId="2"/>
  </si>
  <si>
    <t>今年度以降の
継続状況</t>
    <rPh sb="0" eb="3">
      <t>コンネンド</t>
    </rPh>
    <rPh sb="3" eb="5">
      <t>イコウ</t>
    </rPh>
    <rPh sb="7" eb="9">
      <t>ケイゾク</t>
    </rPh>
    <rPh sb="9" eb="11">
      <t>ジョウキョウ</t>
    </rPh>
    <phoneticPr fontId="2"/>
  </si>
  <si>
    <t>事業名</t>
    <rPh sb="0" eb="2">
      <t>ジギョウ</t>
    </rPh>
    <rPh sb="2" eb="3">
      <t>メイ</t>
    </rPh>
    <phoneticPr fontId="2"/>
  </si>
  <si>
    <t>ボランティア名称
（無い場合は空欄）</t>
    <rPh sb="6" eb="8">
      <t>メイショウ</t>
    </rPh>
    <rPh sb="10" eb="11">
      <t>ナ</t>
    </rPh>
    <rPh sb="12" eb="14">
      <t>バアイ</t>
    </rPh>
    <rPh sb="15" eb="17">
      <t>クウラン</t>
    </rPh>
    <phoneticPr fontId="2"/>
  </si>
  <si>
    <t>-</t>
    <phoneticPr fontId="2"/>
  </si>
  <si>
    <t>登録制度</t>
    <rPh sb="0" eb="2">
      <t>トウロク</t>
    </rPh>
    <rPh sb="2" eb="4">
      <t>セイド</t>
    </rPh>
    <phoneticPr fontId="2"/>
  </si>
  <si>
    <t>参加人数</t>
    <rPh sb="0" eb="2">
      <t>サンカ</t>
    </rPh>
    <rPh sb="2" eb="4">
      <t>ニンズウ</t>
    </rPh>
    <phoneticPr fontId="2"/>
  </si>
  <si>
    <t>登録人数</t>
    <rPh sb="0" eb="2">
      <t>トウロク</t>
    </rPh>
    <rPh sb="2" eb="4">
      <t>ニンズウ</t>
    </rPh>
    <phoneticPr fontId="2"/>
  </si>
  <si>
    <t>総務局</t>
  </si>
  <si>
    <t>防災課</t>
  </si>
  <si>
    <t>通年</t>
  </si>
  <si>
    <t>－</t>
    <phoneticPr fontId="2"/>
  </si>
  <si>
    <t>有</t>
  </si>
  <si>
    <t>無</t>
  </si>
  <si>
    <t>―</t>
  </si>
  <si>
    <t>https://2ndlife.city.saitama.jp/</t>
    <phoneticPr fontId="2"/>
  </si>
  <si>
    <t>いきいき長寿推進課</t>
    <rPh sb="4" eb="9">
      <t>チョウジュスイシンカ</t>
    </rPh>
    <phoneticPr fontId="2"/>
  </si>
  <si>
    <t>一般介護予防事業</t>
    <rPh sb="0" eb="8">
      <t>イッパンカイゴヨボウジギョウ</t>
    </rPh>
    <phoneticPr fontId="2"/>
  </si>
  <si>
    <t>地域運動支援員</t>
  </si>
  <si>
    <t>市内公園等において遊具を活用した運動の指導や補助を行う。</t>
  </si>
  <si>
    <t>‐</t>
  </si>
  <si>
    <t>不明</t>
    <rPh sb="0" eb="2">
      <t>フメイ</t>
    </rPh>
    <phoneticPr fontId="2"/>
  </si>
  <si>
    <t>1,000円/1回</t>
  </si>
  <si>
    <t>https://www.city.saitama.jp/007/007/002/p071462.html</t>
    <phoneticPr fontId="2"/>
  </si>
  <si>
    <t>いきいきサポーター</t>
  </si>
  <si>
    <t>いきいき百歳体操の普及啓発や指導を通じて、住民主体の通いの場等の活動を支援する。</t>
    <rPh sb="17" eb="18">
      <t>ツウ</t>
    </rPh>
    <phoneticPr fontId="2"/>
  </si>
  <si>
    <t>都市局</t>
  </si>
  <si>
    <t>-</t>
  </si>
  <si>
    <t>有</t>
    <rPh sb="0" eb="1">
      <t>アリ</t>
    </rPh>
    <phoneticPr fontId="2"/>
  </si>
  <si>
    <t>元荒川クリーン活動</t>
    <phoneticPr fontId="2"/>
  </si>
  <si>
    <t>都心整備課</t>
    <rPh sb="0" eb="2">
      <t>トシン</t>
    </rPh>
    <rPh sb="2" eb="4">
      <t>セイビ</t>
    </rPh>
    <rPh sb="4" eb="5">
      <t>カ</t>
    </rPh>
    <phoneticPr fontId="2"/>
  </si>
  <si>
    <t>さいたま新都心ふれあいプラザ管理運営事業</t>
    <rPh sb="4" eb="7">
      <t>シントシン</t>
    </rPh>
    <rPh sb="14" eb="16">
      <t>カンリ</t>
    </rPh>
    <rPh sb="16" eb="18">
      <t>ウンエイ</t>
    </rPh>
    <rPh sb="18" eb="20">
      <t>ジギョウ</t>
    </rPh>
    <phoneticPr fontId="2"/>
  </si>
  <si>
    <t>まちの案内、 小学生へのバリアフリー学習の補助、各種イベントの企画・実施などを行う。</t>
  </si>
  <si>
    <t>https://www.city.saitama.jp/006/001/005/p002487.html</t>
  </si>
  <si>
    <t>市民局</t>
  </si>
  <si>
    <t>市民協働推進課</t>
  </si>
  <si>
    <t>－</t>
  </si>
  <si>
    <t>図書カード
(2,000円/1回）</t>
  </si>
  <si>
    <t>手をつなごう！さいたま市民活動夢マルシェ</t>
  </si>
  <si>
    <t>市民活動夢マルシェの運営補助を行う。</t>
  </si>
  <si>
    <t>市民活動夢マルシェ実施日</t>
  </si>
  <si>
    <t>2,000円／1回
または
4,000円／1回</t>
  </si>
  <si>
    <t>広報課</t>
  </si>
  <si>
    <t>さいたま市広報カメラ協力員</t>
  </si>
  <si>
    <t>市の依頼に基づいてホームページ等の広報媒体で紹介する市内の風景、イベントなどの写真を撮影</t>
  </si>
  <si>
    <t>https://www.youtube.com/playlist?list=PLhOpFff6DKIkgceY08E7-gDHuZ4uSPu7I</t>
  </si>
  <si>
    <t>―</t>
    <phoneticPr fontId="2"/>
  </si>
  <si>
    <t>自然保護事業</t>
    <rPh sb="0" eb="2">
      <t>シゼン</t>
    </rPh>
    <rPh sb="2" eb="4">
      <t>ホゴ</t>
    </rPh>
    <rPh sb="4" eb="6">
      <t>ジギョウ</t>
    </rPh>
    <phoneticPr fontId="2"/>
  </si>
  <si>
    <t>水辺のサポート制度</t>
    <rPh sb="0" eb="2">
      <t>ミズベ</t>
    </rPh>
    <rPh sb="7" eb="9">
      <t>セイド</t>
    </rPh>
    <phoneticPr fontId="2"/>
  </si>
  <si>
    <t>市内の河川、遊水池、公園等に御置ける美化活動（ゴミ拾い等）</t>
    <rPh sb="0" eb="2">
      <t>シナイ</t>
    </rPh>
    <rPh sb="3" eb="5">
      <t>カセン</t>
    </rPh>
    <rPh sb="6" eb="9">
      <t>ユウスイチ</t>
    </rPh>
    <rPh sb="10" eb="12">
      <t>コウエン</t>
    </rPh>
    <rPh sb="12" eb="13">
      <t>トウ</t>
    </rPh>
    <rPh sb="14" eb="15">
      <t>オ</t>
    </rPh>
    <rPh sb="15" eb="16">
      <t>オ</t>
    </rPh>
    <rPh sb="18" eb="20">
      <t>ビカ</t>
    </rPh>
    <rPh sb="20" eb="22">
      <t>カツドウ</t>
    </rPh>
    <rPh sb="25" eb="26">
      <t>ヒロ</t>
    </rPh>
    <rPh sb="27" eb="28">
      <t>トウ</t>
    </rPh>
    <phoneticPr fontId="2"/>
  </si>
  <si>
    <t>無</t>
    <rPh sb="0" eb="1">
      <t>ナシ</t>
    </rPh>
    <phoneticPr fontId="2"/>
  </si>
  <si>
    <t>ゴミ袋等の物品支給、ボランティア保険に加入等</t>
    <rPh sb="2" eb="3">
      <t>ブクロ</t>
    </rPh>
    <rPh sb="3" eb="4">
      <t>トウ</t>
    </rPh>
    <rPh sb="5" eb="7">
      <t>ブッピン</t>
    </rPh>
    <rPh sb="7" eb="9">
      <t>シキュウ</t>
    </rPh>
    <rPh sb="16" eb="18">
      <t>ホケン</t>
    </rPh>
    <rPh sb="19" eb="21">
      <t>カニュウ</t>
    </rPh>
    <rPh sb="21" eb="22">
      <t>トウ</t>
    </rPh>
    <phoneticPr fontId="2"/>
  </si>
  <si>
    <t>https://www.city.saitama.jp/001/009/011/003/p008578.html</t>
    <phoneticPr fontId="2"/>
  </si>
  <si>
    <t>援農ボランティア</t>
  </si>
  <si>
    <t>農業に関心を持つ市民を対象に農業の知識と技術を養成する研修を開催し、研修を修了した「援農ボランティア」を、受け入れを希望する農家に紹介する。</t>
  </si>
  <si>
    <t>https://www.city.saitama.jp/005/002/002/p036940.html</t>
    <phoneticPr fontId="2"/>
  </si>
  <si>
    <t>親子農業体験教室において、作業補助や事前準備を行う。</t>
  </si>
  <si>
    <t>https://www.city.saitama.jp/003/002/009/p036941.html</t>
    <phoneticPr fontId="2"/>
  </si>
  <si>
    <t>文化財保護課</t>
    <rPh sb="0" eb="3">
      <t>ブンカザイ</t>
    </rPh>
    <rPh sb="3" eb="5">
      <t>ホゴ</t>
    </rPh>
    <rPh sb="5" eb="6">
      <t>カ</t>
    </rPh>
    <phoneticPr fontId="2"/>
  </si>
  <si>
    <t>サクラソウ自生地の保存活用事業</t>
    <rPh sb="5" eb="8">
      <t>ジセイチ</t>
    </rPh>
    <rPh sb="9" eb="11">
      <t>ホゾン</t>
    </rPh>
    <rPh sb="11" eb="13">
      <t>カツヨウ</t>
    </rPh>
    <rPh sb="13" eb="15">
      <t>ジギョウ</t>
    </rPh>
    <phoneticPr fontId="2"/>
  </si>
  <si>
    <t>田島ケ原サクラソウ自生地を守る会</t>
    <rPh sb="0" eb="2">
      <t>タジマ</t>
    </rPh>
    <rPh sb="3" eb="4">
      <t>ハラ</t>
    </rPh>
    <rPh sb="9" eb="12">
      <t>ジセイチ</t>
    </rPh>
    <rPh sb="13" eb="14">
      <t>マモ</t>
    </rPh>
    <rPh sb="15" eb="16">
      <t>カイ</t>
    </rPh>
    <phoneticPr fontId="2"/>
  </si>
  <si>
    <t>・田島ケ原サクラソウ自生地来場者への案内
・田島ケ原サクラソウ自生地保護活動等への協力</t>
    <rPh sb="1" eb="3">
      <t>タジマ</t>
    </rPh>
    <rPh sb="4" eb="5">
      <t>ハラ</t>
    </rPh>
    <rPh sb="10" eb="13">
      <t>ジセイチ</t>
    </rPh>
    <rPh sb="13" eb="16">
      <t>ライジョウシャ</t>
    </rPh>
    <rPh sb="18" eb="20">
      <t>アンナイ</t>
    </rPh>
    <rPh sb="22" eb="24">
      <t>タジマ</t>
    </rPh>
    <rPh sb="25" eb="26">
      <t>ハラ</t>
    </rPh>
    <rPh sb="31" eb="34">
      <t>ジセイチ</t>
    </rPh>
    <rPh sb="34" eb="36">
      <t>ホゴ</t>
    </rPh>
    <rPh sb="36" eb="38">
      <t>カツドウ</t>
    </rPh>
    <rPh sb="38" eb="39">
      <t>トウ</t>
    </rPh>
    <rPh sb="41" eb="43">
      <t>キョウリョク</t>
    </rPh>
    <phoneticPr fontId="2"/>
  </si>
  <si>
    <t>・3月下旬から4月中旬までのサクラソウ開花期間
・1月の草焼き時</t>
    <rPh sb="2" eb="3">
      <t>ガツ</t>
    </rPh>
    <rPh sb="3" eb="5">
      <t>ゲジュン</t>
    </rPh>
    <rPh sb="8" eb="9">
      <t>ガツ</t>
    </rPh>
    <rPh sb="9" eb="11">
      <t>チュウジュン</t>
    </rPh>
    <rPh sb="19" eb="21">
      <t>カイカ</t>
    </rPh>
    <rPh sb="21" eb="23">
      <t>キカン</t>
    </rPh>
    <rPh sb="26" eb="27">
      <t>ガツ</t>
    </rPh>
    <rPh sb="28" eb="29">
      <t>クサ</t>
    </rPh>
    <rPh sb="29" eb="30">
      <t>ヤ</t>
    </rPh>
    <rPh sb="31" eb="32">
      <t>ジ</t>
    </rPh>
    <phoneticPr fontId="2"/>
  </si>
  <si>
    <t>—</t>
    <phoneticPr fontId="2"/>
  </si>
  <si>
    <t>https://www.city.saitama.jp/001/013/009/p021417.html</t>
    <phoneticPr fontId="2"/>
  </si>
  <si>
    <t>消費者行政推進事業</t>
    <rPh sb="0" eb="3">
      <t>ショウヒシャ</t>
    </rPh>
    <rPh sb="3" eb="5">
      <t>ギョウセイ</t>
    </rPh>
    <rPh sb="5" eb="7">
      <t>スイシン</t>
    </rPh>
    <rPh sb="7" eb="9">
      <t>ジギョウ</t>
    </rPh>
    <phoneticPr fontId="2"/>
  </si>
  <si>
    <t>さいたま市消費者被害防止
サポーター</t>
    <rPh sb="4" eb="5">
      <t>シ</t>
    </rPh>
    <rPh sb="5" eb="8">
      <t>ショウヒシャ</t>
    </rPh>
    <rPh sb="8" eb="10">
      <t>ヒガイ</t>
    </rPh>
    <rPh sb="10" eb="12">
      <t>ボウシ</t>
    </rPh>
    <phoneticPr fontId="2"/>
  </si>
  <si>
    <t>消費者被害防止のための
啓発活動</t>
    <rPh sb="0" eb="3">
      <t>ショウヒシャ</t>
    </rPh>
    <rPh sb="3" eb="5">
      <t>ヒガイ</t>
    </rPh>
    <rPh sb="5" eb="7">
      <t>ボウシ</t>
    </rPh>
    <rPh sb="12" eb="14">
      <t>ケイハツ</t>
    </rPh>
    <rPh sb="14" eb="16">
      <t>カツドウ</t>
    </rPh>
    <phoneticPr fontId="2"/>
  </si>
  <si>
    <t>消費生活総合センター</t>
    <rPh sb="0" eb="2">
      <t>ショウヒ</t>
    </rPh>
    <rPh sb="2" eb="4">
      <t>セイカツ</t>
    </rPh>
    <rPh sb="4" eb="6">
      <t>ソウゴウ</t>
    </rPh>
    <phoneticPr fontId="2"/>
  </si>
  <si>
    <t>生活福祉課</t>
    <rPh sb="0" eb="5">
      <t>セイカツフクシカ</t>
    </rPh>
    <phoneticPr fontId="2"/>
  </si>
  <si>
    <t>さいたま市生活困窮者学習支援業務</t>
    <rPh sb="4" eb="5">
      <t>シ</t>
    </rPh>
    <rPh sb="5" eb="16">
      <t>セイカツコンキュウシャガクシュウシエンギョウム</t>
    </rPh>
    <phoneticPr fontId="2"/>
  </si>
  <si>
    <t>補助員</t>
    <rPh sb="0" eb="3">
      <t>ホジョイン</t>
    </rPh>
    <phoneticPr fontId="2"/>
  </si>
  <si>
    <t>学習支援教室の参加者に対して個別の学習支援や相談支援を実施する。</t>
    <rPh sb="0" eb="2">
      <t>ガクシュウ</t>
    </rPh>
    <rPh sb="2" eb="4">
      <t>シエン</t>
    </rPh>
    <rPh sb="4" eb="6">
      <t>キョウシツ</t>
    </rPh>
    <rPh sb="7" eb="9">
      <t>サンカ</t>
    </rPh>
    <rPh sb="9" eb="10">
      <t>シャ</t>
    </rPh>
    <rPh sb="11" eb="12">
      <t>タイ</t>
    </rPh>
    <rPh sb="14" eb="16">
      <t>コベツ</t>
    </rPh>
    <rPh sb="17" eb="21">
      <t>ガクシュウシエン</t>
    </rPh>
    <rPh sb="22" eb="26">
      <t>ソウダンシエン</t>
    </rPh>
    <rPh sb="27" eb="29">
      <t>ジッシ</t>
    </rPh>
    <phoneticPr fontId="2"/>
  </si>
  <si>
    <t>2500円／回</t>
    <rPh sb="4" eb="5">
      <t>エン</t>
    </rPh>
    <rPh sb="6" eb="7">
      <t>カイ</t>
    </rPh>
    <phoneticPr fontId="2"/>
  </si>
  <si>
    <t>https://www.city.saitama.jp/002/003/002/p093678.html</t>
    <phoneticPr fontId="2"/>
  </si>
  <si>
    <t>さいたま市生活困窮者学習支援業務（小学生対象）</t>
    <rPh sb="4" eb="5">
      <t>シ</t>
    </rPh>
    <rPh sb="5" eb="16">
      <t>セイカツコンキュウシャガクシュウシエンギョウム</t>
    </rPh>
    <rPh sb="17" eb="22">
      <t>ショウガクセイタイショウ</t>
    </rPh>
    <phoneticPr fontId="2"/>
  </si>
  <si>
    <t>６月～３月</t>
    <rPh sb="1" eb="2">
      <t>ガツ</t>
    </rPh>
    <rPh sb="4" eb="5">
      <t>ガツ</t>
    </rPh>
    <phoneticPr fontId="2"/>
  </si>
  <si>
    <t>スクールサポートネットワーク推進事業</t>
    <rPh sb="14" eb="16">
      <t>スイシン</t>
    </rPh>
    <rPh sb="16" eb="18">
      <t>ジギョウ</t>
    </rPh>
    <phoneticPr fontId="2"/>
  </si>
  <si>
    <t>学校支援ボランティア</t>
    <rPh sb="0" eb="2">
      <t>ガッコウ</t>
    </rPh>
    <rPh sb="2" eb="4">
      <t>シエン</t>
    </rPh>
    <phoneticPr fontId="2"/>
  </si>
  <si>
    <t>通年・イベント期間</t>
    <rPh sb="0" eb="2">
      <t>ツウネン</t>
    </rPh>
    <rPh sb="7" eb="9">
      <t>キカン</t>
    </rPh>
    <phoneticPr fontId="2"/>
  </si>
  <si>
    <t>各学校にて登録を行っているため不明</t>
  </si>
  <si>
    <t>https://www.city.saitama.jp/003/002/008/006/p036349.html</t>
    <phoneticPr fontId="2"/>
  </si>
  <si>
    <t>チャレンジスクール推進事業</t>
    <rPh sb="9" eb="11">
      <t>スイシン</t>
    </rPh>
    <rPh sb="11" eb="13">
      <t>ジギョウ</t>
    </rPh>
    <phoneticPr fontId="2"/>
  </si>
  <si>
    <t>チャレンジスクールボランティアスタッフ</t>
  </si>
  <si>
    <t>小・中学校の児童生徒を対象に、学習や体験活動等のサポートをする。</t>
    <rPh sb="0" eb="1">
      <t>ショウ</t>
    </rPh>
    <rPh sb="2" eb="3">
      <t>チュウ</t>
    </rPh>
    <rPh sb="3" eb="5">
      <t>ガッコウ</t>
    </rPh>
    <rPh sb="6" eb="8">
      <t>ジドウ</t>
    </rPh>
    <rPh sb="8" eb="10">
      <t>セイト</t>
    </rPh>
    <rPh sb="11" eb="13">
      <t>タイショウ</t>
    </rPh>
    <rPh sb="15" eb="17">
      <t>ガクシュウ</t>
    </rPh>
    <rPh sb="18" eb="20">
      <t>タイケン</t>
    </rPh>
    <rPh sb="20" eb="22">
      <t>カツドウ</t>
    </rPh>
    <rPh sb="22" eb="23">
      <t>トウ</t>
    </rPh>
    <phoneticPr fontId="2"/>
  </si>
  <si>
    <t>・学習支援員：
1,200円/回
・学習アドバイザー：
2,000円/回</t>
    <rPh sb="1" eb="3">
      <t>ガクシュウ</t>
    </rPh>
    <rPh sb="3" eb="5">
      <t>シエン</t>
    </rPh>
    <rPh sb="5" eb="6">
      <t>イン</t>
    </rPh>
    <rPh sb="13" eb="14">
      <t>エン</t>
    </rPh>
    <rPh sb="15" eb="16">
      <t>カイ</t>
    </rPh>
    <rPh sb="18" eb="20">
      <t>ガクシュウ</t>
    </rPh>
    <rPh sb="33" eb="34">
      <t>エン</t>
    </rPh>
    <rPh sb="35" eb="36">
      <t>カイ</t>
    </rPh>
    <phoneticPr fontId="2"/>
  </si>
  <si>
    <t>https://www.city.saitama.jp/003/002/005/p008423.html</t>
    <phoneticPr fontId="2"/>
  </si>
  <si>
    <t>生涯学習相談えらベル</t>
  </si>
  <si>
    <t>さいたま市生涯学習相談えらベル</t>
    <rPh sb="4" eb="5">
      <t>シ</t>
    </rPh>
    <phoneticPr fontId="2"/>
  </si>
  <si>
    <t>市民への生涯学習情報の提供を行う。</t>
  </si>
  <si>
    <t>https://www.city.saitama.jp/003/003/006/004/p087747.html</t>
    <phoneticPr fontId="2"/>
  </si>
  <si>
    <t>さいたま市民大学</t>
    <rPh sb="4" eb="6">
      <t>シミン</t>
    </rPh>
    <rPh sb="6" eb="8">
      <t>ダイガク</t>
    </rPh>
    <phoneticPr fontId="2"/>
  </si>
  <si>
    <t>ＮＰＯ法人パソボラさいたま</t>
    <rPh sb="3" eb="5">
      <t>ホウジン</t>
    </rPh>
    <phoneticPr fontId="2"/>
  </si>
  <si>
    <t>生涯学習総合センター等が主催するパソコン講座等の講師を担当するとともに、講座内容の立案や指導者としての勉強会を開催し、知識と能力の向上を図る。</t>
    <rPh sb="0" eb="2">
      <t>ショウガイ</t>
    </rPh>
    <rPh sb="2" eb="4">
      <t>ガクシュウ</t>
    </rPh>
    <rPh sb="4" eb="6">
      <t>ソウゴウ</t>
    </rPh>
    <rPh sb="10" eb="11">
      <t>トウ</t>
    </rPh>
    <rPh sb="12" eb="14">
      <t>シュサイ</t>
    </rPh>
    <rPh sb="20" eb="22">
      <t>コウザ</t>
    </rPh>
    <rPh sb="22" eb="23">
      <t>トウ</t>
    </rPh>
    <rPh sb="24" eb="26">
      <t>コウシ</t>
    </rPh>
    <rPh sb="27" eb="29">
      <t>タントウ</t>
    </rPh>
    <rPh sb="36" eb="38">
      <t>コウザ</t>
    </rPh>
    <rPh sb="38" eb="40">
      <t>ナイヨウ</t>
    </rPh>
    <rPh sb="41" eb="43">
      <t>リツアン</t>
    </rPh>
    <rPh sb="44" eb="47">
      <t>シドウシャ</t>
    </rPh>
    <rPh sb="51" eb="54">
      <t>ベンキョウカイ</t>
    </rPh>
    <rPh sb="55" eb="57">
      <t>カイサイ</t>
    </rPh>
    <rPh sb="59" eb="61">
      <t>チシキ</t>
    </rPh>
    <rPh sb="62" eb="64">
      <t>ノウリョク</t>
    </rPh>
    <rPh sb="65" eb="67">
      <t>コウジョウ</t>
    </rPh>
    <rPh sb="68" eb="69">
      <t>ハカ</t>
    </rPh>
    <phoneticPr fontId="2"/>
  </si>
  <si>
    <t>https://www.city.saitama.jp/003/003/003/p021902.html</t>
    <phoneticPr fontId="2"/>
  </si>
  <si>
    <t>子育てサロン　はあとくらぶ</t>
    <rPh sb="0" eb="2">
      <t>コソダ</t>
    </rPh>
    <phoneticPr fontId="2"/>
  </si>
  <si>
    <t>https://www.city.saitama.jp/003/003/006/004/p011808.html</t>
    <phoneticPr fontId="2"/>
  </si>
  <si>
    <t>みどり推進課</t>
    <rPh sb="3" eb="6">
      <t>スイシンカ</t>
    </rPh>
    <phoneticPr fontId="2"/>
  </si>
  <si>
    <t>さいたま市花いっぱい運動</t>
    <rPh sb="4" eb="5">
      <t>シ</t>
    </rPh>
    <rPh sb="5" eb="12">
      <t>ハナ</t>
    </rPh>
    <phoneticPr fontId="2"/>
  </si>
  <si>
    <t>花いっぱい運動推進会</t>
    <rPh sb="0" eb="7">
      <t>ハナ</t>
    </rPh>
    <rPh sb="7" eb="9">
      <t>スイシン</t>
    </rPh>
    <rPh sb="9" eb="10">
      <t>カイ</t>
    </rPh>
    <phoneticPr fontId="2"/>
  </si>
  <si>
    <t>未調査</t>
    <rPh sb="0" eb="3">
      <t>ミチョウサ</t>
    </rPh>
    <phoneticPr fontId="2"/>
  </si>
  <si>
    <t>さいたま市みどり愛護会</t>
    <rPh sb="4" eb="5">
      <t>シ</t>
    </rPh>
    <rPh sb="8" eb="11">
      <t>アイゴカイ</t>
    </rPh>
    <phoneticPr fontId="2"/>
  </si>
  <si>
    <t>緑地の保全活動</t>
    <rPh sb="0" eb="2">
      <t>リョクチ</t>
    </rPh>
    <rPh sb="3" eb="5">
      <t>ホゼン</t>
    </rPh>
    <rPh sb="5" eb="7">
      <t>カツドウ</t>
    </rPh>
    <phoneticPr fontId="2"/>
  </si>
  <si>
    <t>活動用具の支給</t>
    <rPh sb="0" eb="2">
      <t>カツドウ</t>
    </rPh>
    <rPh sb="2" eb="4">
      <t>ヨウグ</t>
    </rPh>
    <rPh sb="5" eb="7">
      <t>シキュウ</t>
    </rPh>
    <phoneticPr fontId="2"/>
  </si>
  <si>
    <t>https://www.city.saitama.jp/001/010/019/003/p032109.html</t>
  </si>
  <si>
    <t>季節の花を花壇に植える。</t>
    <rPh sb="0" eb="2">
      <t>キセツ</t>
    </rPh>
    <rPh sb="3" eb="4">
      <t>ハナ</t>
    </rPh>
    <rPh sb="5" eb="7">
      <t>カダン</t>
    </rPh>
    <rPh sb="8" eb="9">
      <t>ウ</t>
    </rPh>
    <phoneticPr fontId="2"/>
  </si>
  <si>
    <t>コミュニティ課</t>
    <rPh sb="6" eb="7">
      <t>カ</t>
    </rPh>
    <phoneticPr fontId="2"/>
  </si>
  <si>
    <t>＃つながる浦和編集部</t>
    <rPh sb="5" eb="7">
      <t>ウラワ</t>
    </rPh>
    <rPh sb="7" eb="9">
      <t>ヘンシュウ</t>
    </rPh>
    <rPh sb="9" eb="10">
      <t>ブ</t>
    </rPh>
    <phoneticPr fontId="2"/>
  </si>
  <si>
    <t>浦和区花とみどりの
ふれあいサポーター</t>
    <rPh sb="0" eb="2">
      <t>ウラワ</t>
    </rPh>
    <rPh sb="2" eb="3">
      <t>ク</t>
    </rPh>
    <rPh sb="3" eb="4">
      <t>ハナ</t>
    </rPh>
    <phoneticPr fontId="2"/>
  </si>
  <si>
    <t>浦和区内２駅（浦和駅・北浦和駅）周辺の花壇・プランターの植栽及び維持管理</t>
    <rPh sb="0" eb="4">
      <t>ウラワクナイ</t>
    </rPh>
    <rPh sb="5" eb="6">
      <t>エキ</t>
    </rPh>
    <rPh sb="7" eb="10">
      <t>ウラワエキ</t>
    </rPh>
    <rPh sb="11" eb="15">
      <t>キタウラワエキ</t>
    </rPh>
    <rPh sb="16" eb="18">
      <t>シュウヘン</t>
    </rPh>
    <rPh sb="19" eb="21">
      <t>カダン</t>
    </rPh>
    <rPh sb="28" eb="30">
      <t>ショクサイ</t>
    </rPh>
    <rPh sb="30" eb="31">
      <t>オヨ</t>
    </rPh>
    <rPh sb="32" eb="34">
      <t>イジ</t>
    </rPh>
    <rPh sb="34" eb="36">
      <t>カンリ</t>
    </rPh>
    <phoneticPr fontId="2"/>
  </si>
  <si>
    <t>https://www.city.saitama.jp/urawa/002/p059281.html</t>
    <phoneticPr fontId="2"/>
  </si>
  <si>
    <t>岩槻図書館</t>
    <rPh sb="0" eb="2">
      <t>イワツキ</t>
    </rPh>
    <rPh sb="2" eb="5">
      <t>トショカン</t>
    </rPh>
    <phoneticPr fontId="2"/>
  </si>
  <si>
    <t>図書館運営サポート</t>
    <rPh sb="0" eb="3">
      <t>トショカン</t>
    </rPh>
    <rPh sb="3" eb="5">
      <t>ウンエイ</t>
    </rPh>
    <phoneticPr fontId="2"/>
  </si>
  <si>
    <t>さいたま市図書館友の会　岩槻支部</t>
    <rPh sb="12" eb="14">
      <t>イワツキ</t>
    </rPh>
    <rPh sb="14" eb="16">
      <t>シブ</t>
    </rPh>
    <phoneticPr fontId="2"/>
  </si>
  <si>
    <t>排架(返却された本を書棚に戻す作業)や古本バザールの主催などの図書館サポート</t>
    <rPh sb="26" eb="28">
      <t>シュサイ</t>
    </rPh>
    <rPh sb="31" eb="34">
      <t>トショカン</t>
    </rPh>
    <phoneticPr fontId="2"/>
  </si>
  <si>
    <t>https://www.lib.city.saitama.jp/contents?1&amp;pid=187</t>
    <phoneticPr fontId="2"/>
  </si>
  <si>
    <t>おはなし会</t>
    <rPh sb="4" eb="5">
      <t>カイ</t>
    </rPh>
    <phoneticPr fontId="2"/>
  </si>
  <si>
    <t>ボランティアグループおはなしかご</t>
  </si>
  <si>
    <t>岩槻図書館で定期的に開催するおはなし会の実施</t>
    <rPh sb="0" eb="2">
      <t>イワツキ</t>
    </rPh>
    <rPh sb="2" eb="5">
      <t>トショカン</t>
    </rPh>
    <rPh sb="6" eb="8">
      <t>テイキ</t>
    </rPh>
    <rPh sb="8" eb="9">
      <t>テキ</t>
    </rPh>
    <rPh sb="10" eb="12">
      <t>カイサイ</t>
    </rPh>
    <rPh sb="18" eb="19">
      <t>カイ</t>
    </rPh>
    <rPh sb="20" eb="22">
      <t>ジッシ</t>
    </rPh>
    <phoneticPr fontId="2"/>
  </si>
  <si>
    <t>岩槻図書館あかちゃんおはなし会ボランティア</t>
    <rPh sb="0" eb="2">
      <t>イワツキ</t>
    </rPh>
    <rPh sb="2" eb="5">
      <t>トショカン</t>
    </rPh>
    <rPh sb="14" eb="15">
      <t>カイ</t>
    </rPh>
    <phoneticPr fontId="2"/>
  </si>
  <si>
    <t>子育て支援センターいわつきで定期的に開催するおはなし会の実施</t>
    <rPh sb="0" eb="2">
      <t>コソダ</t>
    </rPh>
    <rPh sb="3" eb="5">
      <t>シエン</t>
    </rPh>
    <rPh sb="14" eb="16">
      <t>テイキ</t>
    </rPh>
    <rPh sb="16" eb="17">
      <t>テキ</t>
    </rPh>
    <rPh sb="18" eb="20">
      <t>カイサイ</t>
    </rPh>
    <rPh sb="26" eb="27">
      <t>カイ</t>
    </rPh>
    <rPh sb="28" eb="30">
      <t>ジッシ</t>
    </rPh>
    <phoneticPr fontId="2"/>
  </si>
  <si>
    <t>教育委員会事務局</t>
    <rPh sb="0" eb="8">
      <t>キョウイクイインカイジムキョク</t>
    </rPh>
    <phoneticPr fontId="2"/>
  </si>
  <si>
    <t>図書館の仕事のサポート</t>
    <rPh sb="0" eb="3">
      <t>トショカン</t>
    </rPh>
    <rPh sb="4" eb="6">
      <t>シゴト</t>
    </rPh>
    <phoneticPr fontId="3"/>
  </si>
  <si>
    <t>図書館友の会桜支部</t>
    <rPh sb="0" eb="3">
      <t>トショカン</t>
    </rPh>
    <rPh sb="3" eb="4">
      <t>トモ</t>
    </rPh>
    <rPh sb="5" eb="6">
      <t>カイ</t>
    </rPh>
    <rPh sb="6" eb="7">
      <t>サクラ</t>
    </rPh>
    <rPh sb="7" eb="9">
      <t>シブ</t>
    </rPh>
    <phoneticPr fontId="2"/>
  </si>
  <si>
    <t>排架（返却された本をもとに戻す作業）や本の修理などの図書館サポート。</t>
    <rPh sb="0" eb="1">
      <t>ハイ</t>
    </rPh>
    <rPh sb="1" eb="2">
      <t>カ</t>
    </rPh>
    <rPh sb="3" eb="5">
      <t>ヘンキャク</t>
    </rPh>
    <rPh sb="8" eb="9">
      <t>ホン</t>
    </rPh>
    <rPh sb="13" eb="14">
      <t>モド</t>
    </rPh>
    <rPh sb="15" eb="17">
      <t>サギョウ</t>
    </rPh>
    <rPh sb="19" eb="20">
      <t>ホン</t>
    </rPh>
    <rPh sb="21" eb="23">
      <t>シュウリ</t>
    </rPh>
    <rPh sb="26" eb="29">
      <t>トショカン</t>
    </rPh>
    <phoneticPr fontId="2"/>
  </si>
  <si>
    <t>https://www.lib.city.saitama.jp/contents?7&amp;pid=362</t>
    <phoneticPr fontId="2"/>
  </si>
  <si>
    <t>大人のための朗読ライブ</t>
    <rPh sb="0" eb="2">
      <t>オトナ</t>
    </rPh>
    <rPh sb="6" eb="8">
      <t>ロウドク</t>
    </rPh>
    <phoneticPr fontId="3"/>
  </si>
  <si>
    <t>さくらの会</t>
    <rPh sb="4" eb="5">
      <t>カイ</t>
    </rPh>
    <phoneticPr fontId="2"/>
  </si>
  <si>
    <t>文学作品の朗読</t>
    <rPh sb="0" eb="2">
      <t>ブンガク</t>
    </rPh>
    <rPh sb="2" eb="4">
      <t>サクヒン</t>
    </rPh>
    <rPh sb="5" eb="7">
      <t>ロウドク</t>
    </rPh>
    <phoneticPr fontId="2"/>
  </si>
  <si>
    <t>https://www.lib.city.saitama.jp/contents?6&amp;pid=370</t>
    <phoneticPr fontId="2"/>
  </si>
  <si>
    <t>おはなしの会「さくらんぼ」</t>
    <rPh sb="5" eb="6">
      <t>カイ</t>
    </rPh>
    <phoneticPr fontId="2"/>
  </si>
  <si>
    <t>おはなし会の開催</t>
    <rPh sb="4" eb="5">
      <t>カイ</t>
    </rPh>
    <rPh sb="6" eb="8">
      <t>カイサイ</t>
    </rPh>
    <phoneticPr fontId="2"/>
  </si>
  <si>
    <t>https://www.lib.city.saitama.jp/contents?4&amp;pid=377</t>
    <phoneticPr fontId="2"/>
  </si>
  <si>
    <t>「えくぼ」のおはなし会</t>
    <rPh sb="10" eb="11">
      <t>カイ</t>
    </rPh>
    <phoneticPr fontId="10"/>
  </si>
  <si>
    <t>桜図書館大久保東分館でのおはなし会の開催</t>
    <rPh sb="0" eb="1">
      <t>サクラ</t>
    </rPh>
    <rPh sb="1" eb="4">
      <t>トショカン</t>
    </rPh>
    <rPh sb="4" eb="7">
      <t>オオクボ</t>
    </rPh>
    <rPh sb="7" eb="8">
      <t>ヒガシ</t>
    </rPh>
    <rPh sb="8" eb="10">
      <t>ブンカン</t>
    </rPh>
    <rPh sb="16" eb="17">
      <t>カイ</t>
    </rPh>
    <rPh sb="18" eb="20">
      <t>カイサイ</t>
    </rPh>
    <phoneticPr fontId="2"/>
  </si>
  <si>
    <t>https://www.lib.city.saitama.jp/contents?5&amp;pid=378</t>
    <phoneticPr fontId="2"/>
  </si>
  <si>
    <t>桜図書館</t>
    <rPh sb="0" eb="1">
      <t>サクラ</t>
    </rPh>
    <rPh sb="1" eb="4">
      <t>トショカン</t>
    </rPh>
    <phoneticPr fontId="2"/>
  </si>
  <si>
    <t>（公民館のボランティア活動として）</t>
    <rPh sb="1" eb="4">
      <t>コウミンカン</t>
    </rPh>
    <rPh sb="11" eb="13">
      <t>カツドウ</t>
    </rPh>
    <phoneticPr fontId="2"/>
  </si>
  <si>
    <t>みなみ花クラブ</t>
    <rPh sb="3" eb="4">
      <t>ハナ</t>
    </rPh>
    <phoneticPr fontId="2"/>
  </si>
  <si>
    <t>りんごの木</t>
    <rPh sb="4" eb="5">
      <t>キ</t>
    </rPh>
    <phoneticPr fontId="2"/>
  </si>
  <si>
    <t>手づくり絵本講座</t>
    <rPh sb="0" eb="1">
      <t>テ</t>
    </rPh>
    <rPh sb="4" eb="6">
      <t>エホン</t>
    </rPh>
    <rPh sb="6" eb="8">
      <t>コウザ</t>
    </rPh>
    <phoneticPr fontId="2"/>
  </si>
  <si>
    <t>手づくり絵本の会</t>
    <rPh sb="0" eb="1">
      <t>テ</t>
    </rPh>
    <rPh sb="4" eb="6">
      <t>エホン</t>
    </rPh>
    <rPh sb="7" eb="8">
      <t>カイ</t>
    </rPh>
    <phoneticPr fontId="2"/>
  </si>
  <si>
    <t>片柳図書館あかちゃんおはなし会・わくわくおはなし会</t>
    <rPh sb="0" eb="2">
      <t>カタヤナギ</t>
    </rPh>
    <rPh sb="2" eb="5">
      <t>トショカン</t>
    </rPh>
    <rPh sb="14" eb="15">
      <t>カイ</t>
    </rPh>
    <rPh sb="24" eb="25">
      <t>カイ</t>
    </rPh>
    <phoneticPr fontId="2"/>
  </si>
  <si>
    <t>二水会</t>
    <rPh sb="0" eb="3">
      <t>ニスイカイ</t>
    </rPh>
    <phoneticPr fontId="2"/>
  </si>
  <si>
    <t>七里図書館わくわくおはなし会</t>
    <rPh sb="0" eb="2">
      <t>ナナサト</t>
    </rPh>
    <rPh sb="2" eb="5">
      <t>トショカン</t>
    </rPh>
    <rPh sb="13" eb="14">
      <t>カイ</t>
    </rPh>
    <phoneticPr fontId="2"/>
  </si>
  <si>
    <t>大宮おはなし箱</t>
    <rPh sb="0" eb="2">
      <t>オオミヤ</t>
    </rPh>
    <rPh sb="6" eb="7">
      <t>バコ</t>
    </rPh>
    <phoneticPr fontId="2"/>
  </si>
  <si>
    <t>春野図書館</t>
    <rPh sb="0" eb="2">
      <t>ハルノ</t>
    </rPh>
    <rPh sb="2" eb="5">
      <t>トショカン</t>
    </rPh>
    <phoneticPr fontId="2"/>
  </si>
  <si>
    <t>民話などの語り</t>
    <rPh sb="0" eb="2">
      <t>ミンワ</t>
    </rPh>
    <rPh sb="5" eb="6">
      <t>カタ</t>
    </rPh>
    <phoneticPr fontId="2"/>
  </si>
  <si>
    <t>年1回</t>
    <rPh sb="0" eb="1">
      <t>ネン</t>
    </rPh>
    <rPh sb="2" eb="3">
      <t>カイ</t>
    </rPh>
    <phoneticPr fontId="2"/>
  </si>
  <si>
    <t>東浦和図書館</t>
    <rPh sb="0" eb="1">
      <t>ヒガシ</t>
    </rPh>
    <rPh sb="1" eb="3">
      <t>ウラワ</t>
    </rPh>
    <rPh sb="3" eb="6">
      <t>トショカン</t>
    </rPh>
    <phoneticPr fontId="2"/>
  </si>
  <si>
    <t>図書館の仕事のサポート</t>
    <rPh sb="0" eb="3">
      <t>トショカン</t>
    </rPh>
    <rPh sb="4" eb="6">
      <t>シゴト</t>
    </rPh>
    <phoneticPr fontId="2"/>
  </si>
  <si>
    <t>図書館友の会東浦和支部</t>
    <rPh sb="0" eb="3">
      <t>トショカン</t>
    </rPh>
    <rPh sb="3" eb="4">
      <t>トモ</t>
    </rPh>
    <rPh sb="5" eb="6">
      <t>カイ</t>
    </rPh>
    <rPh sb="6" eb="7">
      <t>ヒガシ</t>
    </rPh>
    <rPh sb="7" eb="9">
      <t>ウラワ</t>
    </rPh>
    <rPh sb="9" eb="11">
      <t>シブ</t>
    </rPh>
    <phoneticPr fontId="2"/>
  </si>
  <si>
    <t>どんぐりおはなし会</t>
    <rPh sb="8" eb="9">
      <t>カイ</t>
    </rPh>
    <phoneticPr fontId="2"/>
  </si>
  <si>
    <t>子どもまつり、地域文化講演会の運営。</t>
    <rPh sb="0" eb="1">
      <t>コ</t>
    </rPh>
    <rPh sb="7" eb="9">
      <t>チイキ</t>
    </rPh>
    <rPh sb="9" eb="11">
      <t>ブンカ</t>
    </rPh>
    <rPh sb="11" eb="14">
      <t>コウエンカイ</t>
    </rPh>
    <rPh sb="15" eb="17">
      <t>ウンエイ</t>
    </rPh>
    <phoneticPr fontId="2"/>
  </si>
  <si>
    <t>5グループ</t>
    <phoneticPr fontId="2"/>
  </si>
  <si>
    <t>美園図書館おはなし会</t>
    <rPh sb="0" eb="2">
      <t>ミソノ</t>
    </rPh>
    <rPh sb="2" eb="5">
      <t>トショカン</t>
    </rPh>
    <rPh sb="9" eb="10">
      <t>カイ</t>
    </rPh>
    <phoneticPr fontId="2"/>
  </si>
  <si>
    <t>保育ボランティアひまわり</t>
    <rPh sb="0" eb="2">
      <t>ホイク</t>
    </rPh>
    <phoneticPr fontId="2"/>
  </si>
  <si>
    <t>美園図書館おはなし会で、読み聞かせ等を行う。</t>
    <rPh sb="0" eb="2">
      <t>ミソノ</t>
    </rPh>
    <rPh sb="2" eb="5">
      <t>トショカン</t>
    </rPh>
    <rPh sb="9" eb="10">
      <t>カイ</t>
    </rPh>
    <rPh sb="12" eb="13">
      <t>ヨ</t>
    </rPh>
    <rPh sb="14" eb="15">
      <t>キ</t>
    </rPh>
    <rPh sb="17" eb="18">
      <t>トウ</t>
    </rPh>
    <rPh sb="19" eb="20">
      <t>オコナ</t>
    </rPh>
    <phoneticPr fontId="2"/>
  </si>
  <si>
    <t>緑区子どもまつり
緑区地域文化講演会</t>
    <rPh sb="0" eb="2">
      <t>ミドリク</t>
    </rPh>
    <rPh sb="2" eb="3">
      <t>コ</t>
    </rPh>
    <rPh sb="9" eb="11">
      <t>ミドリク</t>
    </rPh>
    <rPh sb="11" eb="13">
      <t>チイキ</t>
    </rPh>
    <rPh sb="13" eb="15">
      <t>ブンカ</t>
    </rPh>
    <rPh sb="15" eb="18">
      <t>コウエンカイ</t>
    </rPh>
    <phoneticPr fontId="2"/>
  </si>
  <si>
    <t>道路環境課</t>
    <rPh sb="0" eb="2">
      <t>ドウロ</t>
    </rPh>
    <rPh sb="2" eb="4">
      <t>カンキョウ</t>
    </rPh>
    <rPh sb="4" eb="5">
      <t>カ</t>
    </rPh>
    <phoneticPr fontId="2"/>
  </si>
  <si>
    <t>さいたまロードサポート制度</t>
    <rPh sb="11" eb="13">
      <t>セイド</t>
    </rPh>
    <phoneticPr fontId="2"/>
  </si>
  <si>
    <t>市が管理する道路の清掃美化活動</t>
    <rPh sb="0" eb="1">
      <t>シ</t>
    </rPh>
    <rPh sb="2" eb="4">
      <t>カンリ</t>
    </rPh>
    <rPh sb="6" eb="8">
      <t>ドウロ</t>
    </rPh>
    <rPh sb="9" eb="11">
      <t>セイソウ</t>
    </rPh>
    <rPh sb="11" eb="13">
      <t>ビカ</t>
    </rPh>
    <rPh sb="13" eb="15">
      <t>カツドウ</t>
    </rPh>
    <phoneticPr fontId="2"/>
  </si>
  <si>
    <t>https://www.city.saitama.jp/001/010/018/007/003/p006920.html</t>
    <phoneticPr fontId="2"/>
  </si>
  <si>
    <t>https://www.lib.city.saitama.jp/contents?5&amp;pid=360</t>
    <phoneticPr fontId="2"/>
  </si>
  <si>
    <t>https://www.lib.city.saitama.jp/contents?2&amp;pid=2587</t>
    <phoneticPr fontId="2"/>
  </si>
  <si>
    <t>北図書館</t>
    <rPh sb="0" eb="1">
      <t>キタ</t>
    </rPh>
    <rPh sb="1" eb="4">
      <t>トショカン</t>
    </rPh>
    <phoneticPr fontId="2"/>
  </si>
  <si>
    <t>ものいうなべ</t>
    <phoneticPr fontId="2"/>
  </si>
  <si>
    <t>すばなし、絵本の読み聞かせ</t>
    <rPh sb="5" eb="7">
      <t>エホン</t>
    </rPh>
    <rPh sb="8" eb="9">
      <t>ヨ</t>
    </rPh>
    <rPh sb="10" eb="11">
      <t>キ</t>
    </rPh>
    <phoneticPr fontId="2"/>
  </si>
  <si>
    <t>ペチカ</t>
    <phoneticPr fontId="2"/>
  </si>
  <si>
    <t>与野図書館でおはなし会（絵本の読み聞かせ等）を行う</t>
    <rPh sb="0" eb="2">
      <t>ヨノ</t>
    </rPh>
    <rPh sb="2" eb="5">
      <t>トショカン</t>
    </rPh>
    <rPh sb="10" eb="11">
      <t>カイ</t>
    </rPh>
    <rPh sb="12" eb="14">
      <t>エホン</t>
    </rPh>
    <rPh sb="15" eb="16">
      <t>ヨ</t>
    </rPh>
    <rPh sb="17" eb="18">
      <t>キ</t>
    </rPh>
    <rPh sb="20" eb="21">
      <t>トウ</t>
    </rPh>
    <rPh sb="23" eb="24">
      <t>オコナ</t>
    </rPh>
    <phoneticPr fontId="2"/>
  </si>
  <si>
    <t>https://www.lib.city.saitama.jp/contents?2&amp;pid=387</t>
    <phoneticPr fontId="2"/>
  </si>
  <si>
    <t>ゆめのはこ</t>
    <phoneticPr fontId="2"/>
  </si>
  <si>
    <t>与野図書館でおはなし会（紙芝居等）を行う</t>
    <rPh sb="0" eb="2">
      <t>ヨノ</t>
    </rPh>
    <rPh sb="2" eb="5">
      <t>トショカン</t>
    </rPh>
    <rPh sb="10" eb="11">
      <t>カイ</t>
    </rPh>
    <rPh sb="12" eb="15">
      <t>カミシバイ</t>
    </rPh>
    <rPh sb="15" eb="16">
      <t>トウ</t>
    </rPh>
    <rPh sb="18" eb="19">
      <t>オコナ</t>
    </rPh>
    <phoneticPr fontId="2"/>
  </si>
  <si>
    <t>https://www.lib.city.saitama.jp/contents?4&amp;pid=386</t>
    <phoneticPr fontId="2"/>
  </si>
  <si>
    <t>えほんの会</t>
    <rPh sb="4" eb="5">
      <t>カイ</t>
    </rPh>
    <phoneticPr fontId="2"/>
  </si>
  <si>
    <t>https://www.lib.city.saitama.jp/contents?5&amp;pid=355</t>
    <phoneticPr fontId="2"/>
  </si>
  <si>
    <t>おはなしの家</t>
    <rPh sb="5" eb="6">
      <t>イエ</t>
    </rPh>
    <phoneticPr fontId="2"/>
  </si>
  <si>
    <t>https://www.lib.city.saitama.jp/contents?6&amp;pid=385</t>
    <phoneticPr fontId="2"/>
  </si>
  <si>
    <t>春のおはなし会
夏のおはなし会</t>
    <rPh sb="0" eb="1">
      <t>ハル</t>
    </rPh>
    <rPh sb="6" eb="7">
      <t>カイ</t>
    </rPh>
    <rPh sb="8" eb="9">
      <t>ナツ</t>
    </rPh>
    <rPh sb="14" eb="15">
      <t>カイ</t>
    </rPh>
    <phoneticPr fontId="2"/>
  </si>
  <si>
    <t>絵本の会　とまと</t>
    <rPh sb="0" eb="2">
      <t>エホン</t>
    </rPh>
    <rPh sb="3" eb="4">
      <t>カイ</t>
    </rPh>
    <phoneticPr fontId="2"/>
  </si>
  <si>
    <t>年２回</t>
    <rPh sb="0" eb="1">
      <t>ネン</t>
    </rPh>
    <rPh sb="2" eb="3">
      <t>カイ</t>
    </rPh>
    <phoneticPr fontId="2"/>
  </si>
  <si>
    <t>https://www.lib.city.saitama.jp/contents?8&amp;pid=354</t>
    <phoneticPr fontId="2"/>
  </si>
  <si>
    <t>親子で楽しむおはなしの世界</t>
    <rPh sb="0" eb="2">
      <t>オヤコ</t>
    </rPh>
    <rPh sb="3" eb="4">
      <t>タノ</t>
    </rPh>
    <rPh sb="11" eb="13">
      <t>セカイ</t>
    </rPh>
    <phoneticPr fontId="2"/>
  </si>
  <si>
    <t>https://www.lib.city.saitama.jp/contents?7&amp;pid=385</t>
    <phoneticPr fontId="2"/>
  </si>
  <si>
    <t>与野図書館</t>
    <rPh sb="0" eb="2">
      <t>ヨノ</t>
    </rPh>
    <rPh sb="2" eb="5">
      <t>トショカン</t>
    </rPh>
    <phoneticPr fontId="2"/>
  </si>
  <si>
    <t>指導１課</t>
    <rPh sb="0" eb="2">
      <t>シドウ</t>
    </rPh>
    <rPh sb="3" eb="4">
      <t>カ</t>
    </rPh>
    <phoneticPr fontId="2"/>
  </si>
  <si>
    <t>ボランティア親子</t>
    <rPh sb="6" eb="8">
      <t>オヤコ</t>
    </rPh>
    <phoneticPr fontId="2"/>
  </si>
  <si>
    <t>就学前の幼児と保護者が、中学校の技術・家庭科（家庭分野）の授業にゲストとして参加し、子育てについてのインタビューを受けたり、乳幼児とかかわる姿を見せたり、乳幼児を中学生と一緒に遊ばせたりする。</t>
  </si>
  <si>
    <t>６月～１２月初旬</t>
  </si>
  <si>
    <t>大学連携コラボレーション事業</t>
  </si>
  <si>
    <t>アシスタントティーチャー</t>
  </si>
  <si>
    <t>大学生、大学院生が、市立小・中・中等教育・特別支援学校の、児童生徒の学習指導補助等を行う。</t>
  </si>
  <si>
    <t>５月～３月</t>
  </si>
  <si>
    <t>ヌゥ・ネックストラップ＆多色ボールペン</t>
  </si>
  <si>
    <t>スポーツイベント課</t>
    <rPh sb="8" eb="9">
      <t>カ</t>
    </rPh>
    <phoneticPr fontId="2"/>
  </si>
  <si>
    <t>見沼グリーンセンター</t>
    <rPh sb="0" eb="2">
      <t>ミヌマ</t>
    </rPh>
    <phoneticPr fontId="2"/>
  </si>
  <si>
    <t>都市計画課</t>
    <rPh sb="0" eb="2">
      <t>トシ</t>
    </rPh>
    <rPh sb="2" eb="4">
      <t>ケイカク</t>
    </rPh>
    <rPh sb="4" eb="5">
      <t>カ</t>
    </rPh>
    <phoneticPr fontId="2"/>
  </si>
  <si>
    <t>観光経済室</t>
    <rPh sb="0" eb="2">
      <t>カンコウ</t>
    </rPh>
    <rPh sb="2" eb="4">
      <t>ケイザイ</t>
    </rPh>
    <rPh sb="4" eb="5">
      <t>シツ</t>
    </rPh>
    <phoneticPr fontId="2"/>
  </si>
  <si>
    <t>教育委員会事務局</t>
    <rPh sb="0" eb="2">
      <t>キョウイク</t>
    </rPh>
    <rPh sb="2" eb="5">
      <t>イインカイ</t>
    </rPh>
    <rPh sb="5" eb="8">
      <t>ジムキョク</t>
    </rPh>
    <phoneticPr fontId="2"/>
  </si>
  <si>
    <t>生涯学習振興課</t>
    <rPh sb="0" eb="2">
      <t>ショウガイ</t>
    </rPh>
    <rPh sb="2" eb="4">
      <t>ガクシュウ</t>
    </rPh>
    <rPh sb="4" eb="6">
      <t>シンコウ</t>
    </rPh>
    <rPh sb="6" eb="7">
      <t>カ</t>
    </rPh>
    <phoneticPr fontId="2"/>
  </si>
  <si>
    <t>生涯学習総合センター</t>
    <rPh sb="0" eb="2">
      <t>ショウガイ</t>
    </rPh>
    <rPh sb="2" eb="4">
      <t>ガクシュウ</t>
    </rPh>
    <rPh sb="4" eb="6">
      <t>ソウゴウ</t>
    </rPh>
    <phoneticPr fontId="2"/>
  </si>
  <si>
    <t>北浦和図書館</t>
    <rPh sb="0" eb="1">
      <t>キタ</t>
    </rPh>
    <rPh sb="1" eb="3">
      <t>ウラワ</t>
    </rPh>
    <rPh sb="3" eb="6">
      <t>トショカン</t>
    </rPh>
    <phoneticPr fontId="2"/>
  </si>
  <si>
    <t>‐</t>
    <phoneticPr fontId="2"/>
  </si>
  <si>
    <t>花とみどりの豊かなまちづくり推進事業</t>
    <rPh sb="0" eb="1">
      <t>ハナ</t>
    </rPh>
    <rPh sb="6" eb="7">
      <t>ユタ</t>
    </rPh>
    <rPh sb="14" eb="16">
      <t>スイシン</t>
    </rPh>
    <rPh sb="16" eb="18">
      <t>ジギョウ</t>
    </rPh>
    <phoneticPr fontId="2"/>
  </si>
  <si>
    <t>岩槻人形博物館</t>
    <rPh sb="0" eb="2">
      <t>イワツキ</t>
    </rPh>
    <rPh sb="2" eb="4">
      <t>ニンギョウ</t>
    </rPh>
    <rPh sb="4" eb="7">
      <t>ハクブツカン</t>
    </rPh>
    <phoneticPr fontId="2"/>
  </si>
  <si>
    <t>福祉局</t>
    <rPh sb="0" eb="2">
      <t>フクシ</t>
    </rPh>
    <rPh sb="2" eb="3">
      <t>キョク</t>
    </rPh>
    <phoneticPr fontId="2"/>
  </si>
  <si>
    <t>市長公室</t>
    <rPh sb="0" eb="2">
      <t>シチョウ</t>
    </rPh>
    <rPh sb="2" eb="4">
      <t>コウシツ</t>
    </rPh>
    <phoneticPr fontId="2"/>
  </si>
  <si>
    <t>腕章（貸与）</t>
    <rPh sb="3" eb="5">
      <t>タイヨ</t>
    </rPh>
    <phoneticPr fontId="2"/>
  </si>
  <si>
    <t>防災アドバイザー等育成・活用事業</t>
    <rPh sb="0" eb="2">
      <t>ボウサイ</t>
    </rPh>
    <rPh sb="8" eb="9">
      <t>トウ</t>
    </rPh>
    <rPh sb="9" eb="11">
      <t>イクセイ</t>
    </rPh>
    <rPh sb="12" eb="14">
      <t>カツヨウ</t>
    </rPh>
    <rPh sb="14" eb="16">
      <t>ジギョウ</t>
    </rPh>
    <phoneticPr fontId="2"/>
  </si>
  <si>
    <t>１　平常時
（１）市及び区が実施する防災訓練への参加
（２）各自主防災組織等が行う講演会の講師や訓練（クロスロード、ＤＩＧ／ＨＵＧ等）の助言・指導、地区防災計画の策定支援、ゲストティーチャーの要請があった場合の参加
（３）防災知識の普及、意識啓発及び地域防災力向上に資する防災活動
２　災害時
（１）災害時における初期消火活動、情報収集活動、住民の避難誘導、負傷者の救出救護、給食給水等を効果的に行うこと
（２）地域住民及びボランティアとの協働により、避難所運営を円滑に行うこと</t>
  </si>
  <si>
    <t>282人</t>
    <rPh sb="3" eb="4">
      <t>ニン</t>
    </rPh>
    <phoneticPr fontId="2"/>
  </si>
  <si>
    <t>派遣１回につき７，０００円　※ 但し、以下の場合に限る。
（１）自主防災組織等へ地区防災計画策定又は、クロスロード、ＤＩＧ、ＨＵＧ訓練等の講師派遣を行った場合。
（２）区主催の地区防災計画策定支援説明会の講師派遣を行った場合。
（３）市内の小中学校における教育委員会から依頼された「ゲストティーチャー」としての講演または訓練等防災教育活動を行った場合。</t>
  </si>
  <si>
    <t>高校生ファシリテーター養成講座</t>
    <rPh sb="0" eb="3">
      <t>コウコウセイ</t>
    </rPh>
    <rPh sb="11" eb="13">
      <t>ヨウセイ</t>
    </rPh>
    <rPh sb="13" eb="15">
      <t>コウザ</t>
    </rPh>
    <phoneticPr fontId="2"/>
  </si>
  <si>
    <t>高校生ファシリテーター養成講座の運営補助を行う。</t>
    <rPh sb="0" eb="3">
      <t>コウコウセイ</t>
    </rPh>
    <rPh sb="11" eb="13">
      <t>ヨウセイ</t>
    </rPh>
    <rPh sb="13" eb="15">
      <t>コウザ</t>
    </rPh>
    <rPh sb="16" eb="18">
      <t>ウンエイ</t>
    </rPh>
    <rPh sb="18" eb="20">
      <t>ホジョ</t>
    </rPh>
    <rPh sb="21" eb="22">
      <t>オコナ</t>
    </rPh>
    <phoneticPr fontId="2"/>
  </si>
  <si>
    <t>図書カード
(1,000円/1回）</t>
  </si>
  <si>
    <t>https://www.city.saitama.lg.jp/001/013/003/002/004/002/p081710.html</t>
  </si>
  <si>
    <t>対話の場</t>
    <rPh sb="0" eb="2">
      <t>タイワ</t>
    </rPh>
    <rPh sb="3" eb="4">
      <t>バ</t>
    </rPh>
    <phoneticPr fontId="2"/>
  </si>
  <si>
    <t>市が主催する会議等におけるファシリテーションの運営補助を行う。</t>
    <rPh sb="0" eb="1">
      <t>シ</t>
    </rPh>
    <rPh sb="2" eb="4">
      <t>シュサイ</t>
    </rPh>
    <rPh sb="6" eb="8">
      <t>カイギ</t>
    </rPh>
    <rPh sb="8" eb="9">
      <t>トウ</t>
    </rPh>
    <rPh sb="23" eb="25">
      <t>ウンエイ</t>
    </rPh>
    <rPh sb="25" eb="27">
      <t>ホジョ</t>
    </rPh>
    <rPh sb="28" eb="29">
      <t>オコナ</t>
    </rPh>
    <phoneticPr fontId="2"/>
  </si>
  <si>
    <t>https://www.city.saitama.lg.jp/001/013/003/002/004/002/p097148.html</t>
  </si>
  <si>
    <t>99人</t>
    <rPh sb="2" eb="3">
      <t>ニン</t>
    </rPh>
    <phoneticPr fontId="2"/>
  </si>
  <si>
    <t>7人</t>
    <rPh sb="1" eb="2">
      <t>ニン</t>
    </rPh>
    <phoneticPr fontId="2"/>
  </si>
  <si>
    <t>さいたまランフェス2022-2023</t>
  </si>
  <si>
    <t>さいたまランフェス2022-2023のコース沿道でのコース整理・給水等</t>
    <rPh sb="22" eb="24">
      <t>エンドウ</t>
    </rPh>
    <rPh sb="29" eb="31">
      <t>セイリ</t>
    </rPh>
    <rPh sb="32" eb="34">
      <t>キュウスイ</t>
    </rPh>
    <rPh sb="34" eb="35">
      <t>トウ</t>
    </rPh>
    <phoneticPr fontId="2"/>
  </si>
  <si>
    <t>スタッフウェア
ＱＵＯカード500円</t>
    <rPh sb="17" eb="18">
      <t>エン</t>
    </rPh>
    <phoneticPr fontId="2"/>
  </si>
  <si>
    <t>文化政策室</t>
    <rPh sb="0" eb="5">
      <t>ブンカセイサクシツ</t>
    </rPh>
    <phoneticPr fontId="2"/>
  </si>
  <si>
    <t>国際芸術祭レガシー事業</t>
    <rPh sb="0" eb="2">
      <t>コクサイ</t>
    </rPh>
    <rPh sb="2" eb="4">
      <t>ゲイジュツ</t>
    </rPh>
    <rPh sb="4" eb="5">
      <t>サイ</t>
    </rPh>
    <rPh sb="9" eb="11">
      <t>ジギョウ</t>
    </rPh>
    <phoneticPr fontId="2"/>
  </si>
  <si>
    <t>さいたま国際芸術祭サポーター</t>
    <phoneticPr fontId="2"/>
  </si>
  <si>
    <t>さいたま国際芸術祭を応援し、一緒につくりあげる活動を行う。</t>
  </si>
  <si>
    <t>https://volunteercity-saitama.jp/triennale/</t>
    <phoneticPr fontId="2"/>
  </si>
  <si>
    <t>さいたま市岩槻人形博物館ボランティア</t>
    <rPh sb="4" eb="5">
      <t>シ</t>
    </rPh>
    <rPh sb="5" eb="7">
      <t>イワツキ</t>
    </rPh>
    <rPh sb="7" eb="9">
      <t>ニンギョウ</t>
    </rPh>
    <rPh sb="9" eb="12">
      <t>ハクブツカン</t>
    </rPh>
    <phoneticPr fontId="2"/>
  </si>
  <si>
    <t>にんぱくボランティア</t>
    <phoneticPr fontId="2"/>
  </si>
  <si>
    <t>展示解説・イベント補助・その他当館が必要と認める活動</t>
    <rPh sb="0" eb="2">
      <t>テンジ</t>
    </rPh>
    <rPh sb="2" eb="4">
      <t>カイセツ</t>
    </rPh>
    <rPh sb="9" eb="11">
      <t>ホジョ</t>
    </rPh>
    <rPh sb="14" eb="15">
      <t>タ</t>
    </rPh>
    <rPh sb="15" eb="17">
      <t>トウカン</t>
    </rPh>
    <rPh sb="18" eb="20">
      <t>ヒツヨウ</t>
    </rPh>
    <rPh sb="21" eb="22">
      <t>ミト</t>
    </rPh>
    <rPh sb="24" eb="26">
      <t>カツドウ</t>
    </rPh>
    <phoneticPr fontId="2"/>
  </si>
  <si>
    <t>クオカード
（500円/1回）</t>
    <rPh sb="10" eb="11">
      <t>エン</t>
    </rPh>
    <rPh sb="13" eb="14">
      <t>カイ</t>
    </rPh>
    <phoneticPr fontId="2"/>
  </si>
  <si>
    <t>https://ningyo-muse.jp/</t>
    <phoneticPr fontId="2"/>
  </si>
  <si>
    <t>福祉局</t>
    <rPh sb="0" eb="3">
      <t>フクシキョク</t>
    </rPh>
    <phoneticPr fontId="2"/>
  </si>
  <si>
    <t>福祉局</t>
  </si>
  <si>
    <t>高齢福祉課</t>
  </si>
  <si>
    <t>セカンドライフ支援事業</t>
  </si>
  <si>
    <t>セカンドライフ支援センターに登録している施設等での芸能披露や施設補助等</t>
  </si>
  <si>
    <t>484（個人、団体）</t>
  </si>
  <si>
    <t>207（マッチング成功件数）</t>
  </si>
  <si>
    <t>環境対策課</t>
    <rPh sb="0" eb="5">
      <t>カンキョウタイサクカ</t>
    </rPh>
    <phoneticPr fontId="2"/>
  </si>
  <si>
    <t>17団体</t>
    <rPh sb="2" eb="4">
      <t>ダンタイ</t>
    </rPh>
    <phoneticPr fontId="2"/>
  </si>
  <si>
    <t>援農ボランティア事業</t>
    <rPh sb="0" eb="2">
      <t>エンノウ</t>
    </rPh>
    <rPh sb="8" eb="10">
      <t>ジギョウ</t>
    </rPh>
    <phoneticPr fontId="2"/>
  </si>
  <si>
    <t>親子農業体験教室</t>
    <rPh sb="0" eb="8">
      <t>オヤコノウギョウタイケンキョウシツ</t>
    </rPh>
    <phoneticPr fontId="2"/>
  </si>
  <si>
    <t>屋外広告物適正化推進事業</t>
    <rPh sb="0" eb="5">
      <t>オクガイコウコクブツ</t>
    </rPh>
    <rPh sb="5" eb="8">
      <t>テキセイカ</t>
    </rPh>
    <rPh sb="8" eb="10">
      <t>スイシン</t>
    </rPh>
    <rPh sb="10" eb="12">
      <t>ジギョウ</t>
    </rPh>
    <phoneticPr fontId="2"/>
  </si>
  <si>
    <t>さいたま市違反広告物ボランティア撤去</t>
    <rPh sb="4" eb="5">
      <t>シ</t>
    </rPh>
    <rPh sb="5" eb="7">
      <t>イハン</t>
    </rPh>
    <rPh sb="7" eb="9">
      <t>コウコク</t>
    </rPh>
    <rPh sb="9" eb="10">
      <t>ブツ</t>
    </rPh>
    <rPh sb="16" eb="18">
      <t>テッキョ</t>
    </rPh>
    <phoneticPr fontId="2"/>
  </si>
  <si>
    <t>さいたま市屋外広告物条例に違反している広告物（はり紙、はり札等）の撤去を行う。</t>
    <rPh sb="4" eb="5">
      <t>シ</t>
    </rPh>
    <rPh sb="5" eb="10">
      <t>オクガイコウコクブツ</t>
    </rPh>
    <rPh sb="10" eb="12">
      <t>ジョウレイ</t>
    </rPh>
    <rPh sb="13" eb="15">
      <t>イハン</t>
    </rPh>
    <rPh sb="19" eb="21">
      <t>コウコク</t>
    </rPh>
    <rPh sb="21" eb="22">
      <t>ブツ</t>
    </rPh>
    <rPh sb="25" eb="26">
      <t>ガミ</t>
    </rPh>
    <rPh sb="29" eb="30">
      <t>フダ</t>
    </rPh>
    <rPh sb="30" eb="31">
      <t>トウ</t>
    </rPh>
    <rPh sb="33" eb="35">
      <t>テッキョ</t>
    </rPh>
    <rPh sb="36" eb="37">
      <t>オコナ</t>
    </rPh>
    <phoneticPr fontId="2"/>
  </si>
  <si>
    <t>撤去活動用具</t>
    <rPh sb="0" eb="2">
      <t>テッキョ</t>
    </rPh>
    <rPh sb="2" eb="4">
      <t>カツドウ</t>
    </rPh>
    <rPh sb="4" eb="6">
      <t>ヨウグ</t>
    </rPh>
    <phoneticPr fontId="2"/>
  </si>
  <si>
    <t>https://www.city.saitama.jp/001/010/004/p018565.html</t>
    <phoneticPr fontId="2"/>
  </si>
  <si>
    <t>花壇活動</t>
    <rPh sb="0" eb="2">
      <t>カダン</t>
    </rPh>
    <rPh sb="2" eb="4">
      <t>カツドウ</t>
    </rPh>
    <phoneticPr fontId="2"/>
  </si>
  <si>
    <t>約4,100人</t>
    <rPh sb="0" eb="1">
      <t>ヤク</t>
    </rPh>
    <rPh sb="6" eb="7">
      <t>ニン</t>
    </rPh>
    <phoneticPr fontId="2"/>
  </si>
  <si>
    <t>花壇活動用具を支給</t>
  </si>
  <si>
    <t>https://www.city.saitama.jp/001/010/019/007/001/p015947.html</t>
    <phoneticPr fontId="2"/>
  </si>
  <si>
    <t>緑地保全ボランティア活動の推進</t>
    <rPh sb="0" eb="2">
      <t>リョクチ</t>
    </rPh>
    <rPh sb="2" eb="4">
      <t>ホゼン</t>
    </rPh>
    <rPh sb="10" eb="12">
      <t>カツドウ</t>
    </rPh>
    <rPh sb="13" eb="15">
      <t>スイシン</t>
    </rPh>
    <phoneticPr fontId="2"/>
  </si>
  <si>
    <t>約230人</t>
    <rPh sb="0" eb="1">
      <t>ヤク</t>
    </rPh>
    <rPh sb="4" eb="5">
      <t>ニン</t>
    </rPh>
    <phoneticPr fontId="2"/>
  </si>
  <si>
    <t>見沼田圃政策推進課</t>
    <phoneticPr fontId="2"/>
  </si>
  <si>
    <t>見沼田んぼ桜回廊サポーター制度</t>
    <phoneticPr fontId="2"/>
  </si>
  <si>
    <t>見沼田んぼ桜回廊サポーター</t>
    <phoneticPr fontId="2"/>
  </si>
  <si>
    <t>桜の育成状況・開花状況等、桜
の見守り活動を行う</t>
    <phoneticPr fontId="2"/>
  </si>
  <si>
    <t>個人登録：
108人
団体登録：
35団体</t>
    <phoneticPr fontId="2"/>
  </si>
  <si>
    <t>300人</t>
    <rPh sb="3" eb="4">
      <t>ニン</t>
    </rPh>
    <phoneticPr fontId="2"/>
  </si>
  <si>
    <t>見沼田んぼ特製トング・ゴミ袋</t>
    <phoneticPr fontId="2"/>
  </si>
  <si>
    <t>http://www.minumatanbo-saitama.jp/sakura_support/</t>
    <phoneticPr fontId="2"/>
  </si>
  <si>
    <t>さいたま新都心バリアフリーまちづくりボランティア</t>
    <phoneticPr fontId="2"/>
  </si>
  <si>
    <t>桜区役所</t>
    <rPh sb="0" eb="1">
      <t>サクラ</t>
    </rPh>
    <rPh sb="1" eb="4">
      <t>クヤクショ</t>
    </rPh>
    <phoneticPr fontId="2"/>
  </si>
  <si>
    <t>桜区花と緑ふれあい事業</t>
    <rPh sb="0" eb="1">
      <t>サクラ</t>
    </rPh>
    <rPh sb="1" eb="2">
      <t>ク</t>
    </rPh>
    <rPh sb="2" eb="3">
      <t>ハナ</t>
    </rPh>
    <rPh sb="4" eb="5">
      <t>ミドリ</t>
    </rPh>
    <rPh sb="9" eb="11">
      <t>ジギョウ</t>
    </rPh>
    <phoneticPr fontId="2"/>
  </si>
  <si>
    <t>桜区花と緑ふれあいサポーター</t>
    <rPh sb="0" eb="1">
      <t>サクラ</t>
    </rPh>
    <rPh sb="1" eb="2">
      <t>ク</t>
    </rPh>
    <rPh sb="2" eb="3">
      <t>ハナ</t>
    </rPh>
    <rPh sb="4" eb="5">
      <t>ミドリ</t>
    </rPh>
    <phoneticPr fontId="2"/>
  </si>
  <si>
    <t>プラザウエスト敷地内の花壇やプランターへの花苗の植栽・維持管理を行う。</t>
    <rPh sb="7" eb="9">
      <t>シキチ</t>
    </rPh>
    <rPh sb="9" eb="10">
      <t>ナイ</t>
    </rPh>
    <rPh sb="11" eb="13">
      <t>カダン</t>
    </rPh>
    <rPh sb="21" eb="22">
      <t>ハナ</t>
    </rPh>
    <rPh sb="22" eb="23">
      <t>ナエ</t>
    </rPh>
    <rPh sb="24" eb="26">
      <t>ショクサイ</t>
    </rPh>
    <rPh sb="27" eb="29">
      <t>イジ</t>
    </rPh>
    <rPh sb="29" eb="31">
      <t>カンリ</t>
    </rPh>
    <rPh sb="32" eb="33">
      <t>オコナ</t>
    </rPh>
    <phoneticPr fontId="2"/>
  </si>
  <si>
    <t>https://www.city.saitama.jp/sakura/002/sakura-hanasapo.html</t>
    <phoneticPr fontId="2"/>
  </si>
  <si>
    <t>浦和区役所</t>
    <rPh sb="0" eb="2">
      <t>ウラワ</t>
    </rPh>
    <rPh sb="2" eb="3">
      <t>ク</t>
    </rPh>
    <rPh sb="3" eb="5">
      <t>ヤクショ</t>
    </rPh>
    <phoneticPr fontId="2"/>
  </si>
  <si>
    <t>市民活動支援事業</t>
    <rPh sb="0" eb="2">
      <t>シミン</t>
    </rPh>
    <rPh sb="2" eb="4">
      <t>カツドウ</t>
    </rPh>
    <rPh sb="4" eb="6">
      <t>シエン</t>
    </rPh>
    <rPh sb="6" eb="8">
      <t>ジギョウ</t>
    </rPh>
    <phoneticPr fontId="2"/>
  </si>
  <si>
    <t>わくわく浦和区フェスティバルにおいて運営補助等を行う</t>
    <rPh sb="4" eb="6">
      <t>ウラワ</t>
    </rPh>
    <rPh sb="6" eb="7">
      <t>ク</t>
    </rPh>
    <rPh sb="18" eb="20">
      <t>ウンエイ</t>
    </rPh>
    <rPh sb="20" eb="22">
      <t>ホジョ</t>
    </rPh>
    <rPh sb="22" eb="23">
      <t>トウ</t>
    </rPh>
    <rPh sb="24" eb="25">
      <t>オコナ</t>
    </rPh>
    <phoneticPr fontId="2"/>
  </si>
  <si>
    <t>https://www.city.saitama.jp/urawa/001/005/003/p092017.html</t>
    <phoneticPr fontId="2"/>
  </si>
  <si>
    <t>浦和区民まつり</t>
    <rPh sb="0" eb="4">
      <t>ウラワクミン</t>
    </rPh>
    <phoneticPr fontId="2"/>
  </si>
  <si>
    <t>浦和区民まつり公式Instagramの運用等を行う</t>
    <rPh sb="0" eb="4">
      <t>ウラワクミン</t>
    </rPh>
    <rPh sb="7" eb="9">
      <t>コウシキ</t>
    </rPh>
    <rPh sb="19" eb="21">
      <t>ウンヨウ</t>
    </rPh>
    <rPh sb="21" eb="22">
      <t>トウ</t>
    </rPh>
    <rPh sb="23" eb="24">
      <t>オコナ</t>
    </rPh>
    <phoneticPr fontId="2"/>
  </si>
  <si>
    <t>１０月～１１月</t>
    <rPh sb="2" eb="3">
      <t>ガツ</t>
    </rPh>
    <rPh sb="6" eb="7">
      <t>ガツ</t>
    </rPh>
    <phoneticPr fontId="2"/>
  </si>
  <si>
    <t>図書カード1,000～1,500円（活動回数によって）</t>
    <rPh sb="0" eb="2">
      <t>トショ</t>
    </rPh>
    <rPh sb="16" eb="17">
      <t>エン</t>
    </rPh>
    <rPh sb="18" eb="20">
      <t>カツドウ</t>
    </rPh>
    <rPh sb="20" eb="22">
      <t>カイスウ</t>
    </rPh>
    <phoneticPr fontId="2"/>
  </si>
  <si>
    <t>https://www.city.saitama.jp/006/014/008/003/011/007/p092607.html</t>
    <phoneticPr fontId="2"/>
  </si>
  <si>
    <t>くらし応援室</t>
    <phoneticPr fontId="2"/>
  </si>
  <si>
    <t>元荒川河川敷の清掃活動を行う。</t>
    <phoneticPr fontId="2"/>
  </si>
  <si>
    <t>11月下旬</t>
    <rPh sb="2" eb="3">
      <t>ツキ</t>
    </rPh>
    <rPh sb="3" eb="5">
      <t>ゲジュン</t>
    </rPh>
    <phoneticPr fontId="2"/>
  </si>
  <si>
    <t>https://www.city.saitama.jp/006/014/008/003/011/008/p092921.html</t>
    <phoneticPr fontId="2"/>
  </si>
  <si>
    <t>岩槻区役所</t>
    <rPh sb="0" eb="2">
      <t>イワツキ</t>
    </rPh>
    <rPh sb="2" eb="3">
      <t>ク</t>
    </rPh>
    <rPh sb="3" eb="5">
      <t>ヤクショ</t>
    </rPh>
    <phoneticPr fontId="2"/>
  </si>
  <si>
    <t>城下町岩槻歴史散策</t>
    <rPh sb="0" eb="3">
      <t>ジョウカマチ</t>
    </rPh>
    <rPh sb="3" eb="5">
      <t>イワツキ</t>
    </rPh>
    <rPh sb="5" eb="7">
      <t>レキシ</t>
    </rPh>
    <rPh sb="7" eb="9">
      <t>サンサク</t>
    </rPh>
    <phoneticPr fontId="2"/>
  </si>
  <si>
    <t>城下町岩槻歴史散策語り部会</t>
    <rPh sb="0" eb="3">
      <t>ジョウカマチ</t>
    </rPh>
    <rPh sb="3" eb="5">
      <t>イワツキ</t>
    </rPh>
    <rPh sb="5" eb="7">
      <t>レキシ</t>
    </rPh>
    <rPh sb="7" eb="9">
      <t>サンサク</t>
    </rPh>
    <rPh sb="9" eb="10">
      <t>カタ</t>
    </rPh>
    <rPh sb="11" eb="13">
      <t>ブカイ</t>
    </rPh>
    <phoneticPr fontId="2"/>
  </si>
  <si>
    <t>城下町岩槻歴史散策におけるガイドを行う</t>
    <rPh sb="0" eb="3">
      <t>ジョウカマチ</t>
    </rPh>
    <rPh sb="3" eb="5">
      <t>イワツキ</t>
    </rPh>
    <rPh sb="5" eb="7">
      <t>レキシ</t>
    </rPh>
    <rPh sb="7" eb="9">
      <t>サンサク</t>
    </rPh>
    <rPh sb="17" eb="18">
      <t>オコナ</t>
    </rPh>
    <phoneticPr fontId="2"/>
  </si>
  <si>
    <t>年１４回程度</t>
    <rPh sb="0" eb="1">
      <t>ネン</t>
    </rPh>
    <rPh sb="3" eb="4">
      <t>カイ</t>
    </rPh>
    <rPh sb="4" eb="6">
      <t>テイド</t>
    </rPh>
    <phoneticPr fontId="2"/>
  </si>
  <si>
    <t>3000円/1回</t>
    <rPh sb="4" eb="5">
      <t>エン</t>
    </rPh>
    <rPh sb="7" eb="8">
      <t>カイ</t>
    </rPh>
    <phoneticPr fontId="2"/>
  </si>
  <si>
    <t>https://www.city.saitama.jp/iwatsuki/001/001/006/p096507.html</t>
    <phoneticPr fontId="2"/>
  </si>
  <si>
    <t>教育委員会事務局</t>
    <rPh sb="0" eb="2">
      <t>キョウイク</t>
    </rPh>
    <rPh sb="2" eb="4">
      <t>イイン</t>
    </rPh>
    <rPh sb="4" eb="5">
      <t>カイ</t>
    </rPh>
    <rPh sb="5" eb="8">
      <t>ジムキョク</t>
    </rPh>
    <phoneticPr fontId="2"/>
  </si>
  <si>
    <t>令和４年度
「赤ちゃん・幼児触れ合い体験」</t>
    <rPh sb="0" eb="2">
      <t>レイワ</t>
    </rPh>
    <rPh sb="3" eb="5">
      <t>ネンド</t>
    </rPh>
    <rPh sb="4" eb="5">
      <t>ド</t>
    </rPh>
    <rPh sb="7" eb="8">
      <t>アカ</t>
    </rPh>
    <rPh sb="12" eb="14">
      <t>ヨウジ</t>
    </rPh>
    <rPh sb="14" eb="15">
      <t>フ</t>
    </rPh>
    <rPh sb="16" eb="17">
      <t>ア</t>
    </rPh>
    <rPh sb="18" eb="20">
      <t>タイケン</t>
    </rPh>
    <phoneticPr fontId="2"/>
  </si>
  <si>
    <t>学校支援・図書・環境整備・防犯ボランティア等学校を支援する様々なボランティア活動</t>
    <rPh sb="0" eb="2">
      <t>ガッコウ</t>
    </rPh>
    <rPh sb="2" eb="4">
      <t>シエン</t>
    </rPh>
    <rPh sb="5" eb="7">
      <t>トショ</t>
    </rPh>
    <rPh sb="8" eb="10">
      <t>カンキョウ</t>
    </rPh>
    <rPh sb="10" eb="12">
      <t>セイビ</t>
    </rPh>
    <rPh sb="13" eb="15">
      <t>ボウハン</t>
    </rPh>
    <rPh sb="21" eb="22">
      <t>トウ</t>
    </rPh>
    <rPh sb="22" eb="24">
      <t>ガッコウ</t>
    </rPh>
    <rPh sb="25" eb="27">
      <t>シエン</t>
    </rPh>
    <rPh sb="29" eb="31">
      <t>サマザマ</t>
    </rPh>
    <rPh sb="38" eb="40">
      <t>カツドウ</t>
    </rPh>
    <phoneticPr fontId="2"/>
  </si>
  <si>
    <t>各学校にて登録を行っているため不明</t>
    <rPh sb="0" eb="1">
      <t>カク</t>
    </rPh>
    <rPh sb="1" eb="3">
      <t>ガッコウ</t>
    </rPh>
    <rPh sb="5" eb="7">
      <t>トウロク</t>
    </rPh>
    <rPh sb="8" eb="9">
      <t>オコナ</t>
    </rPh>
    <rPh sb="15" eb="17">
      <t>フメイ</t>
    </rPh>
    <phoneticPr fontId="2"/>
  </si>
  <si>
    <t>生涯学習振興課</t>
    <rPh sb="0" eb="7">
      <t>ショウガイガクシュウシンコウカ</t>
    </rPh>
    <phoneticPr fontId="2"/>
  </si>
  <si>
    <t>3,000円／1回・3時間
（団体に対して）</t>
    <rPh sb="5" eb="6">
      <t>エン</t>
    </rPh>
    <rPh sb="8" eb="9">
      <t>カイ</t>
    </rPh>
    <rPh sb="11" eb="13">
      <t>ジカン</t>
    </rPh>
    <rPh sb="15" eb="17">
      <t>ダンタイ</t>
    </rPh>
    <rPh sb="18" eb="19">
      <t>タイ</t>
    </rPh>
    <phoneticPr fontId="2"/>
  </si>
  <si>
    <t>15,000円／1回・3時間
（団体に対して）</t>
    <rPh sb="6" eb="7">
      <t>エン</t>
    </rPh>
    <rPh sb="9" eb="10">
      <t>カイ</t>
    </rPh>
    <rPh sb="12" eb="14">
      <t>ジカン</t>
    </rPh>
    <phoneticPr fontId="2"/>
  </si>
  <si>
    <t>乳幼児から親子で参加できる遊び場。季節の簡単な工作や、手遊び・読み聞かせ・ダンス等を行う。</t>
  </si>
  <si>
    <t>6,000円／1回・2時間
（団体に対して）</t>
    <phoneticPr fontId="2"/>
  </si>
  <si>
    <t>桜木公民館
(大宮南公民館)</t>
    <rPh sb="0" eb="5">
      <t>サクラギコウミンカン</t>
    </rPh>
    <rPh sb="7" eb="9">
      <t>オオミヤ</t>
    </rPh>
    <rPh sb="9" eb="13">
      <t>ミナミコウミンカン</t>
    </rPh>
    <phoneticPr fontId="2"/>
  </si>
  <si>
    <t>中央図書館管理課
(大宮図書館)</t>
    <rPh sb="0" eb="2">
      <t>チュウオウ</t>
    </rPh>
    <rPh sb="2" eb="5">
      <t>トショカン</t>
    </rPh>
    <rPh sb="5" eb="8">
      <t>カンリカ</t>
    </rPh>
    <rPh sb="10" eb="12">
      <t>オオミヤ</t>
    </rPh>
    <rPh sb="12" eb="15">
      <t>トショカン</t>
    </rPh>
    <phoneticPr fontId="2"/>
  </si>
  <si>
    <t>にちようびのおはなし会</t>
    <rPh sb="10" eb="11">
      <t>カイ</t>
    </rPh>
    <phoneticPr fontId="2"/>
  </si>
  <si>
    <t>民話などの語り</t>
    <phoneticPr fontId="2"/>
  </si>
  <si>
    <t>大人のためのおはなし会</t>
    <rPh sb="0" eb="2">
      <t>オトナ</t>
    </rPh>
    <rPh sb="10" eb="11">
      <t>カイ</t>
    </rPh>
    <phoneticPr fontId="2"/>
  </si>
  <si>
    <t>大宮図書館文学ボランティア</t>
    <rPh sb="0" eb="5">
      <t>オオミヤトショカン</t>
    </rPh>
    <rPh sb="5" eb="7">
      <t>ブンガク</t>
    </rPh>
    <phoneticPr fontId="2"/>
  </si>
  <si>
    <t>大西民子掲載資料の調査、展示のお手伝い</t>
    <rPh sb="0" eb="2">
      <t>オオニシ</t>
    </rPh>
    <rPh sb="2" eb="4">
      <t>タミコ</t>
    </rPh>
    <rPh sb="4" eb="6">
      <t>ケイサイ</t>
    </rPh>
    <rPh sb="6" eb="8">
      <t>シリョウ</t>
    </rPh>
    <rPh sb="9" eb="11">
      <t>チョウサ</t>
    </rPh>
    <rPh sb="12" eb="14">
      <t>テンジ</t>
    </rPh>
    <rPh sb="16" eb="18">
      <t>テツダ</t>
    </rPh>
    <phoneticPr fontId="2"/>
  </si>
  <si>
    <t>月1回</t>
    <rPh sb="0" eb="1">
      <t>ツキ</t>
    </rPh>
    <rPh sb="2" eb="3">
      <t>カイ</t>
    </rPh>
    <phoneticPr fontId="2"/>
  </si>
  <si>
    <t>図書館の仕事のサポート</t>
    <phoneticPr fontId="2"/>
  </si>
  <si>
    <t>図書館友の会北浦和支部</t>
    <phoneticPr fontId="2"/>
  </si>
  <si>
    <t>資料排架・図書修理等</t>
    <phoneticPr fontId="2"/>
  </si>
  <si>
    <t>通年</t>
    <phoneticPr fontId="2"/>
  </si>
  <si>
    <t>毎回約20名</t>
    <phoneticPr fontId="2"/>
  </si>
  <si>
    <t>おはなし会</t>
    <phoneticPr fontId="2"/>
  </si>
  <si>
    <t>ぽっぽの木</t>
    <phoneticPr fontId="2"/>
  </si>
  <si>
    <t>北浦和図書館でおはなし会（読み聞かせ等）を行う。</t>
    <phoneticPr fontId="2"/>
  </si>
  <si>
    <t>東浦和図書館内で、図書の排架・修理等を行う。</t>
    <rPh sb="0" eb="1">
      <t>ヒガシ</t>
    </rPh>
    <rPh sb="1" eb="3">
      <t>ウラワ</t>
    </rPh>
    <rPh sb="3" eb="6">
      <t>トショカン</t>
    </rPh>
    <rPh sb="6" eb="7">
      <t>ナイ</t>
    </rPh>
    <rPh sb="9" eb="11">
      <t>トショ</t>
    </rPh>
    <rPh sb="12" eb="14">
      <t>ハイカ</t>
    </rPh>
    <rPh sb="15" eb="17">
      <t>シュウリ</t>
    </rPh>
    <rPh sb="17" eb="18">
      <t>トウ</t>
    </rPh>
    <rPh sb="19" eb="20">
      <t>オコナ</t>
    </rPh>
    <phoneticPr fontId="2"/>
  </si>
  <si>
    <t>https://www.lib.city.saitama.jp/contents?2&amp;pid=389</t>
    <phoneticPr fontId="2"/>
  </si>
  <si>
    <t>おはなしグループどんぐり</t>
    <phoneticPr fontId="2"/>
  </si>
  <si>
    <t>東浦和図書館内で、おはなし会（読み聞かせ等）を行う。</t>
    <rPh sb="0" eb="1">
      <t>ヒガシ</t>
    </rPh>
    <rPh sb="1" eb="3">
      <t>ウラワ</t>
    </rPh>
    <rPh sb="3" eb="6">
      <t>トショカン</t>
    </rPh>
    <rPh sb="6" eb="7">
      <t>ナイ</t>
    </rPh>
    <rPh sb="13" eb="14">
      <t>カイ</t>
    </rPh>
    <rPh sb="15" eb="16">
      <t>ヨ</t>
    </rPh>
    <rPh sb="17" eb="18">
      <t>キ</t>
    </rPh>
    <rPh sb="20" eb="21">
      <t>トウ</t>
    </rPh>
    <rPh sb="23" eb="24">
      <t>オコナ</t>
    </rPh>
    <phoneticPr fontId="2"/>
  </si>
  <si>
    <t>https://www.lib.city.saitama.jp/contents?5&amp;pid=376</t>
    <phoneticPr fontId="2"/>
  </si>
  <si>
    <t>緑区子ども文化推進連絡会</t>
    <rPh sb="0" eb="2">
      <t>ミドリク</t>
    </rPh>
    <rPh sb="2" eb="3">
      <t>コ</t>
    </rPh>
    <rPh sb="5" eb="7">
      <t>ブンカ</t>
    </rPh>
    <rPh sb="7" eb="9">
      <t>スイシン</t>
    </rPh>
    <rPh sb="9" eb="11">
      <t>レンラク</t>
    </rPh>
    <rPh sb="11" eb="12">
      <t>カイ</t>
    </rPh>
    <phoneticPr fontId="2"/>
  </si>
  <si>
    <t>https://www.lib.city.saitama.jp/contents?4&amp;pid=375</t>
    <phoneticPr fontId="2"/>
  </si>
  <si>
    <t>https://www.lib.city.saitama.jp/contents?7&amp;pid=2471</t>
    <phoneticPr fontId="2"/>
  </si>
  <si>
    <t>大宮西部図書館</t>
    <rPh sb="0" eb="7">
      <t>オオミヤセイブトショカン</t>
    </rPh>
    <phoneticPr fontId="2"/>
  </si>
  <si>
    <t>大宮西部図書館夏のおはなし会
桜木図書館夏のおはなし会
大宮西部図書館春のおはなし会
桜木図書館春のおはなし会</t>
    <rPh sb="0" eb="2">
      <t>オオミヤ</t>
    </rPh>
    <rPh sb="2" eb="4">
      <t>セイブ</t>
    </rPh>
    <rPh sb="4" eb="7">
      <t>トショカン</t>
    </rPh>
    <rPh sb="7" eb="8">
      <t>ナツ</t>
    </rPh>
    <rPh sb="13" eb="14">
      <t>カイ</t>
    </rPh>
    <rPh sb="15" eb="17">
      <t>サクラギ</t>
    </rPh>
    <rPh sb="17" eb="20">
      <t>トショカン</t>
    </rPh>
    <rPh sb="20" eb="21">
      <t>ナツ</t>
    </rPh>
    <rPh sb="26" eb="27">
      <t>カイ</t>
    </rPh>
    <rPh sb="28" eb="30">
      <t>オオミヤ</t>
    </rPh>
    <rPh sb="30" eb="32">
      <t>セイブ</t>
    </rPh>
    <rPh sb="32" eb="35">
      <t>トショカン</t>
    </rPh>
    <rPh sb="35" eb="36">
      <t>ハル</t>
    </rPh>
    <rPh sb="41" eb="42">
      <t>カイ</t>
    </rPh>
    <rPh sb="43" eb="45">
      <t>サクラギ</t>
    </rPh>
    <rPh sb="45" eb="48">
      <t>トショカン</t>
    </rPh>
    <rPh sb="48" eb="49">
      <t>ハル</t>
    </rPh>
    <rPh sb="54" eb="55">
      <t>カイ</t>
    </rPh>
    <phoneticPr fontId="2"/>
  </si>
  <si>
    <t>大宮おはなし箱</t>
    <rPh sb="0" eb="2">
      <t>オオミヤ</t>
    </rPh>
    <rPh sb="6" eb="7">
      <t>ハコ</t>
    </rPh>
    <phoneticPr fontId="2"/>
  </si>
  <si>
    <t>すばなし、絵本の読み聞かせ等を行う。</t>
    <rPh sb="5" eb="7">
      <t>エホン</t>
    </rPh>
    <rPh sb="8" eb="9">
      <t>ヨ</t>
    </rPh>
    <rPh sb="10" eb="11">
      <t>キ</t>
    </rPh>
    <rPh sb="13" eb="14">
      <t>ナド</t>
    </rPh>
    <rPh sb="15" eb="16">
      <t>オコナ</t>
    </rPh>
    <phoneticPr fontId="2"/>
  </si>
  <si>
    <t>年４回</t>
    <rPh sb="0" eb="1">
      <t>ネン</t>
    </rPh>
    <rPh sb="2" eb="3">
      <t>カイ</t>
    </rPh>
    <phoneticPr fontId="2"/>
  </si>
  <si>
    <t>春野図書館おはなし会・わくわくおはなし会</t>
    <rPh sb="0" eb="2">
      <t>ハルノ</t>
    </rPh>
    <rPh sb="2" eb="5">
      <t>トショカン</t>
    </rPh>
    <rPh sb="9" eb="10">
      <t>カイ</t>
    </rPh>
    <rPh sb="19" eb="20">
      <t>カイ</t>
    </rPh>
    <phoneticPr fontId="2"/>
  </si>
  <si>
    <t>絵本の読み聞かせ等</t>
    <rPh sb="0" eb="1">
      <t>エ</t>
    </rPh>
    <rPh sb="1" eb="2">
      <t>ホン</t>
    </rPh>
    <rPh sb="3" eb="4">
      <t>ヨ</t>
    </rPh>
    <rPh sb="5" eb="6">
      <t>キ</t>
    </rPh>
    <rPh sb="8" eb="9">
      <t>ナド</t>
    </rPh>
    <phoneticPr fontId="2"/>
  </si>
  <si>
    <t>−</t>
    <phoneticPr fontId="2"/>
  </si>
  <si>
    <t>https://www.lib.city.saitama.jp/contents?5&amp;pid=383</t>
    <phoneticPr fontId="2"/>
  </si>
  <si>
    <t>手づくり絵本゜の製作等</t>
    <rPh sb="0" eb="1">
      <t>テ</t>
    </rPh>
    <rPh sb="4" eb="6">
      <t>エホン</t>
    </rPh>
    <rPh sb="8" eb="10">
      <t>セイサク</t>
    </rPh>
    <rPh sb="10" eb="11">
      <t>トウ</t>
    </rPh>
    <phoneticPr fontId="2"/>
  </si>
  <si>
    <t>年2回</t>
    <rPh sb="0" eb="1">
      <t>ネン</t>
    </rPh>
    <rPh sb="2" eb="3">
      <t>カイ</t>
    </rPh>
    <phoneticPr fontId="2"/>
  </si>
  <si>
    <t>1万円／1月講座
1回のみ</t>
    <rPh sb="1" eb="3">
      <t>マンエン</t>
    </rPh>
    <rPh sb="5" eb="6">
      <t>ガツ</t>
    </rPh>
    <rPh sb="6" eb="8">
      <t>コウザ</t>
    </rPh>
    <rPh sb="10" eb="11">
      <t>カイ</t>
    </rPh>
    <phoneticPr fontId="2"/>
  </si>
  <si>
    <t>大宮東図書館おはなし会・わくわくおはなし会</t>
    <rPh sb="0" eb="2">
      <t>オオミヤ</t>
    </rPh>
    <rPh sb="2" eb="3">
      <t>ヒガシ</t>
    </rPh>
    <rPh sb="3" eb="6">
      <t>トショカン</t>
    </rPh>
    <rPh sb="10" eb="11">
      <t>カイ</t>
    </rPh>
    <rPh sb="20" eb="21">
      <t>カイ</t>
    </rPh>
    <phoneticPr fontId="2"/>
  </si>
  <si>
    <t>https://www.lib.city.saitama.jp/contents?3&amp;pid=384</t>
    <phoneticPr fontId="2"/>
  </si>
  <si>
    <t>七里図書館おはなし会</t>
    <rPh sb="0" eb="2">
      <t>ナナサト</t>
    </rPh>
    <rPh sb="2" eb="5">
      <t>トショカン</t>
    </rPh>
    <rPh sb="9" eb="10">
      <t>カイ</t>
    </rPh>
    <phoneticPr fontId="2"/>
  </si>
  <si>
    <t>年３回</t>
    <rPh sb="0" eb="1">
      <t>ネン</t>
    </rPh>
    <rPh sb="2" eb="3">
      <t>カイ</t>
    </rPh>
    <phoneticPr fontId="2"/>
  </si>
  <si>
    <t>こども映画会</t>
    <rPh sb="3" eb="5">
      <t>エイガ</t>
    </rPh>
    <rPh sb="5" eb="6">
      <t>カイ</t>
    </rPh>
    <phoneticPr fontId="2"/>
  </si>
  <si>
    <t>与野１６ミリサークル</t>
    <rPh sb="0" eb="2">
      <t>ヨノ</t>
    </rPh>
    <phoneticPr fontId="2"/>
  </si>
  <si>
    <t>与野図書館でこども向け映画会を行う</t>
    <rPh sb="0" eb="2">
      <t>ヨノ</t>
    </rPh>
    <rPh sb="2" eb="5">
      <t>トショカン</t>
    </rPh>
    <rPh sb="9" eb="10">
      <t>ム</t>
    </rPh>
    <rPh sb="11" eb="13">
      <t>エイガ</t>
    </rPh>
    <rPh sb="13" eb="14">
      <t>カイ</t>
    </rPh>
    <rPh sb="15" eb="16">
      <t>オコナ</t>
    </rPh>
    <phoneticPr fontId="2"/>
  </si>
  <si>
    <t>年５回</t>
    <rPh sb="0" eb="1">
      <t>ネン</t>
    </rPh>
    <rPh sb="2" eb="3">
      <t>カイ</t>
    </rPh>
    <phoneticPr fontId="2"/>
  </si>
  <si>
    <t>500円/回</t>
    <rPh sb="3" eb="4">
      <t>エン</t>
    </rPh>
    <rPh sb="5" eb="6">
      <t>カイ</t>
    </rPh>
    <phoneticPr fontId="2"/>
  </si>
  <si>
    <t>https://www.lib.city.saitama.jp/contents?2&amp;pid=369</t>
    <phoneticPr fontId="2"/>
  </si>
  <si>
    <t>与野南図書館でおはなし会（絵本の読み聞かせ等）を行う</t>
    <rPh sb="0" eb="2">
      <t>ヨノ</t>
    </rPh>
    <rPh sb="2" eb="3">
      <t>ミナミ</t>
    </rPh>
    <rPh sb="3" eb="6">
      <t>トショカン</t>
    </rPh>
    <rPh sb="11" eb="12">
      <t>カイ</t>
    </rPh>
    <rPh sb="13" eb="15">
      <t>エホン</t>
    </rPh>
    <rPh sb="16" eb="17">
      <t>ヨ</t>
    </rPh>
    <rPh sb="18" eb="19">
      <t>キ</t>
    </rPh>
    <rPh sb="21" eb="22">
      <t>トウ</t>
    </rPh>
    <rPh sb="24" eb="25">
      <t>オコナ</t>
    </rPh>
    <phoneticPr fontId="2"/>
  </si>
  <si>
    <t>あかちゃんおはなし会</t>
    <rPh sb="9" eb="10">
      <t>カイ</t>
    </rPh>
    <phoneticPr fontId="2"/>
  </si>
  <si>
    <t>与野図書館西分館でおはなし会（絵本の読み聞かせ等）を行う</t>
    <rPh sb="0" eb="2">
      <t>ヨノ</t>
    </rPh>
    <rPh sb="2" eb="5">
      <t>トショカン</t>
    </rPh>
    <rPh sb="5" eb="6">
      <t>ニシ</t>
    </rPh>
    <rPh sb="6" eb="8">
      <t>ブンカン</t>
    </rPh>
    <rPh sb="13" eb="14">
      <t>カイ</t>
    </rPh>
    <rPh sb="15" eb="17">
      <t>エホン</t>
    </rPh>
    <rPh sb="18" eb="19">
      <t>ヨ</t>
    </rPh>
    <rPh sb="20" eb="21">
      <t>キ</t>
    </rPh>
    <rPh sb="23" eb="24">
      <t>トウ</t>
    </rPh>
    <rPh sb="26" eb="27">
      <t>オコナ</t>
    </rPh>
    <phoneticPr fontId="2"/>
  </si>
  <si>
    <t>紙芝居ひろば</t>
    <rPh sb="0" eb="3">
      <t>カミシバイ</t>
    </rPh>
    <phoneticPr fontId="2"/>
  </si>
  <si>
    <t>与野図書館西分館でおはなし会（紙芝居等）を行う</t>
    <rPh sb="0" eb="2">
      <t>ヨノ</t>
    </rPh>
    <rPh sb="2" eb="5">
      <t>トショカン</t>
    </rPh>
    <rPh sb="5" eb="6">
      <t>ニシ</t>
    </rPh>
    <rPh sb="6" eb="8">
      <t>ブンカン</t>
    </rPh>
    <rPh sb="13" eb="14">
      <t>カイ</t>
    </rPh>
    <rPh sb="15" eb="18">
      <t>カミシバイ</t>
    </rPh>
    <rPh sb="18" eb="19">
      <t>トウ</t>
    </rPh>
    <rPh sb="21" eb="22">
      <t>オコナ</t>
    </rPh>
    <phoneticPr fontId="2"/>
  </si>
  <si>
    <t>小さな子のためのおはなし会
わらっこ</t>
    <rPh sb="0" eb="1">
      <t>チイ</t>
    </rPh>
    <rPh sb="3" eb="4">
      <t>コ</t>
    </rPh>
    <rPh sb="12" eb="13">
      <t>カイ</t>
    </rPh>
    <phoneticPr fontId="2"/>
  </si>
  <si>
    <t>「さくらんぼ」のおはなし会</t>
    <rPh sb="12" eb="13">
      <t>カイ</t>
    </rPh>
    <phoneticPr fontId="3"/>
  </si>
  <si>
    <t>ボランティアサークル
おはなしの会「えくぼ」</t>
    <rPh sb="16" eb="17">
      <t>カイ</t>
    </rPh>
    <phoneticPr fontId="2"/>
  </si>
  <si>
    <t>　　宮原図書館　
　　あかちゃんおはなし会</t>
    <rPh sb="2" eb="7">
      <t>ミヤハラトショカン</t>
    </rPh>
    <rPh sb="20" eb="21">
      <t>カイ</t>
    </rPh>
    <phoneticPr fontId="2"/>
  </si>
  <si>
    <t>絵本の読み聞かせ、わらべうた</t>
    <rPh sb="0" eb="2">
      <t>エホン</t>
    </rPh>
    <rPh sb="3" eb="4">
      <t>ヨ</t>
    </rPh>
    <rPh sb="5" eb="6">
      <t>キ</t>
    </rPh>
    <phoneticPr fontId="2"/>
  </si>
  <si>
    <t>　　宮原図書館　
　　おはなし会</t>
    <rPh sb="2" eb="7">
      <t>ミヤハラトショカン</t>
    </rPh>
    <rPh sb="15" eb="16">
      <t>カイ</t>
    </rPh>
    <phoneticPr fontId="2"/>
  </si>
  <si>
    <t>　　宮原図書館　
　　特別おはなし会・お楽しみ会</t>
    <rPh sb="2" eb="7">
      <t>ミヤハラトショカン</t>
    </rPh>
    <rPh sb="11" eb="13">
      <t>トクベツ</t>
    </rPh>
    <rPh sb="17" eb="18">
      <t>カイ</t>
    </rPh>
    <rPh sb="20" eb="21">
      <t>タノ</t>
    </rPh>
    <rPh sb="23" eb="24">
      <t>カイ</t>
    </rPh>
    <phoneticPr fontId="2"/>
  </si>
  <si>
    <t>武蔵浦和図書館</t>
    <rPh sb="0" eb="7">
      <t>ムサシウラワトショカン</t>
    </rPh>
    <phoneticPr fontId="2"/>
  </si>
  <si>
    <t>ひまわりおはなし会など</t>
    <rPh sb="8" eb="9">
      <t>カイ</t>
    </rPh>
    <phoneticPr fontId="2"/>
  </si>
  <si>
    <t>絵本の読み聞かせ等
ひまわりおはなし会などの開催</t>
    <rPh sb="0" eb="2">
      <t>エホン</t>
    </rPh>
    <rPh sb="3" eb="4">
      <t>ヨ</t>
    </rPh>
    <rPh sb="5" eb="6">
      <t>キ</t>
    </rPh>
    <rPh sb="8" eb="9">
      <t>ナド</t>
    </rPh>
    <rPh sb="18" eb="19">
      <t>カイ</t>
    </rPh>
    <rPh sb="22" eb="24">
      <t>カイサイ</t>
    </rPh>
    <phoneticPr fontId="2"/>
  </si>
  <si>
    <t>通年
毎月第2木曜日など</t>
    <rPh sb="0" eb="2">
      <t>ツウネン</t>
    </rPh>
    <rPh sb="3" eb="5">
      <t>マイツキ</t>
    </rPh>
    <rPh sb="5" eb="6">
      <t>ダイ</t>
    </rPh>
    <rPh sb="7" eb="10">
      <t>モクヨウビ</t>
    </rPh>
    <phoneticPr fontId="2"/>
  </si>
  <si>
    <t>各回5名程度</t>
    <rPh sb="0" eb="2">
      <t>カクカイ</t>
    </rPh>
    <rPh sb="3" eb="4">
      <t>メイ</t>
    </rPh>
    <rPh sb="4" eb="6">
      <t>テイド</t>
    </rPh>
    <phoneticPr fontId="2"/>
  </si>
  <si>
    <t>おやこおはなし会など</t>
    <rPh sb="7" eb="8">
      <t>カイ</t>
    </rPh>
    <phoneticPr fontId="2"/>
  </si>
  <si>
    <t>おはなしボランティア</t>
    <phoneticPr fontId="2"/>
  </si>
  <si>
    <t>絵本の読み聞かせ等
おやこおはなし会などの開催</t>
    <rPh sb="17" eb="18">
      <t>カイ</t>
    </rPh>
    <rPh sb="21" eb="23">
      <t>カイサイ</t>
    </rPh>
    <phoneticPr fontId="2"/>
  </si>
  <si>
    <t>通年
毎月第2日曜日など</t>
    <rPh sb="0" eb="2">
      <t>ツウネン</t>
    </rPh>
    <rPh sb="3" eb="5">
      <t>マイツキ</t>
    </rPh>
    <rPh sb="5" eb="6">
      <t>ダイ</t>
    </rPh>
    <rPh sb="7" eb="10">
      <t>ニチヨウビ</t>
    </rPh>
    <phoneticPr fontId="2"/>
  </si>
  <si>
    <t>Ｃｏｃｏｎｉｎｏ多言語おはなし会</t>
    <rPh sb="8" eb="11">
      <t>タゲンゴ</t>
    </rPh>
    <rPh sb="15" eb="16">
      <t>カイ</t>
    </rPh>
    <phoneticPr fontId="2"/>
  </si>
  <si>
    <t>多文化子育ての会Ｃｏｃｏｎｉｎｏ</t>
    <rPh sb="0" eb="3">
      <t>タブンカ</t>
    </rPh>
    <rPh sb="3" eb="5">
      <t>コソダ</t>
    </rPh>
    <rPh sb="7" eb="8">
      <t>カイ</t>
    </rPh>
    <phoneticPr fontId="13"/>
  </si>
  <si>
    <t>多言語による読み聞かせ・ワークショップ</t>
    <rPh sb="0" eb="3">
      <t>タゲンゴ</t>
    </rPh>
    <rPh sb="6" eb="7">
      <t>ヨ</t>
    </rPh>
    <rPh sb="8" eb="9">
      <t>キ</t>
    </rPh>
    <phoneticPr fontId="2"/>
  </si>
  <si>
    <t>イベント開催時</t>
    <rPh sb="4" eb="6">
      <t>カイサイ</t>
    </rPh>
    <rPh sb="6" eb="7">
      <t>ジ</t>
    </rPh>
    <phoneticPr fontId="2"/>
  </si>
  <si>
    <t>各回6名程度</t>
    <rPh sb="0" eb="2">
      <t>カクカイ</t>
    </rPh>
    <rPh sb="3" eb="4">
      <t>メイ</t>
    </rPh>
    <rPh sb="4" eb="6">
      <t>テイド</t>
    </rPh>
    <phoneticPr fontId="2"/>
  </si>
  <si>
    <t>令和４年度ボランティア活用調査票</t>
    <rPh sb="0" eb="2">
      <t>レイワ</t>
    </rPh>
    <rPh sb="3" eb="5">
      <t>ネンド</t>
    </rPh>
    <rPh sb="4" eb="5">
      <t>ド</t>
    </rPh>
    <rPh sb="5" eb="7">
      <t>ヘイネンド</t>
    </rPh>
    <rPh sb="11" eb="13">
      <t>カツヨウ</t>
    </rPh>
    <rPh sb="13" eb="15">
      <t>チョウサ</t>
    </rPh>
    <rPh sb="15" eb="16">
      <t>ヒョウ</t>
    </rPh>
    <phoneticPr fontId="2"/>
  </si>
  <si>
    <t>資料サービス課</t>
    <rPh sb="0" eb="2">
      <t>シリョウ</t>
    </rPh>
    <rPh sb="6" eb="7">
      <t>カ</t>
    </rPh>
    <phoneticPr fontId="2"/>
  </si>
  <si>
    <t>図書館の仕事のサポート</t>
  </si>
  <si>
    <t>図書館友の会中央支部</t>
    <rPh sb="0" eb="3">
      <t>トショカン</t>
    </rPh>
    <rPh sb="3" eb="4">
      <t>トモ</t>
    </rPh>
    <rPh sb="5" eb="6">
      <t>カイ</t>
    </rPh>
    <rPh sb="6" eb="8">
      <t>チュウオウ</t>
    </rPh>
    <rPh sb="8" eb="10">
      <t>シブ</t>
    </rPh>
    <phoneticPr fontId="2"/>
  </si>
  <si>
    <t>排架・修理等</t>
    <rPh sb="0" eb="2">
      <t>ハイカ</t>
    </rPh>
    <rPh sb="3" eb="5">
      <t>シュウリ</t>
    </rPh>
    <rPh sb="5" eb="6">
      <t>トウ</t>
    </rPh>
    <phoneticPr fontId="2"/>
  </si>
  <si>
    <t>https://www.lib.city.saitama.jp/contents?2&amp;pid=358</t>
    <phoneticPr fontId="2"/>
  </si>
  <si>
    <t>音訳・朗読ボランティア</t>
  </si>
  <si>
    <t>音訳グループ木曜会</t>
    <rPh sb="0" eb="2">
      <t>オンヤク</t>
    </rPh>
    <rPh sb="6" eb="8">
      <t>モクヨウ</t>
    </rPh>
    <rPh sb="8" eb="9">
      <t>カイ</t>
    </rPh>
    <phoneticPr fontId="2"/>
  </si>
  <si>
    <t>音訳資料の作製</t>
    <rPh sb="0" eb="2">
      <t>オンヤク</t>
    </rPh>
    <rPh sb="2" eb="4">
      <t>シリョウ</t>
    </rPh>
    <rPh sb="5" eb="7">
      <t>サクセイ</t>
    </rPh>
    <phoneticPr fontId="2"/>
  </si>
  <si>
    <t>https://www.lib.city.saitama.jp/contents?2&amp;pid=364</t>
    <phoneticPr fontId="2"/>
  </si>
  <si>
    <t>点訳ボランティア</t>
  </si>
  <si>
    <t xml:space="preserve"> 点訳グループこでまり</t>
    <rPh sb="1" eb="3">
      <t>テンヤク</t>
    </rPh>
    <phoneticPr fontId="2"/>
  </si>
  <si>
    <t>点訳資料の作製</t>
    <rPh sb="0" eb="2">
      <t>テンヤク</t>
    </rPh>
    <rPh sb="2" eb="4">
      <t>シリョウ</t>
    </rPh>
    <rPh sb="5" eb="7">
      <t>サクセイ</t>
    </rPh>
    <phoneticPr fontId="2"/>
  </si>
  <si>
    <t>https://www.lib.city.saitama.jp/contents?4&amp;pid=366</t>
    <phoneticPr fontId="2"/>
  </si>
  <si>
    <t>点訳絵本グループかたつむり</t>
    <rPh sb="0" eb="2">
      <t>テンヤク</t>
    </rPh>
    <rPh sb="2" eb="4">
      <t>エホン</t>
    </rPh>
    <phoneticPr fontId="2"/>
  </si>
  <si>
    <t>点訳絵本の作製</t>
    <rPh sb="0" eb="2">
      <t>テンヤク</t>
    </rPh>
    <rPh sb="2" eb="4">
      <t>エホン</t>
    </rPh>
    <rPh sb="5" eb="7">
      <t>サクセイ</t>
    </rPh>
    <phoneticPr fontId="2"/>
  </si>
  <si>
    <t>https://www.lib.city.saitama.jp/contents?5&amp;pid=357</t>
    <phoneticPr fontId="2"/>
  </si>
  <si>
    <t xml:space="preserve"> 点訳絵本グループてんてん絵本の会</t>
    <rPh sb="1" eb="3">
      <t>テンヤク</t>
    </rPh>
    <rPh sb="3" eb="5">
      <t>エホン</t>
    </rPh>
    <rPh sb="13" eb="15">
      <t>エホン</t>
    </rPh>
    <rPh sb="16" eb="17">
      <t>カイ</t>
    </rPh>
    <phoneticPr fontId="2"/>
  </si>
  <si>
    <t>https://www.lib.city.saitama.jp/contents?10&amp;pid=367</t>
    <phoneticPr fontId="2"/>
  </si>
  <si>
    <t>読み聞かせ、おはなしボランティア</t>
    <phoneticPr fontId="2"/>
  </si>
  <si>
    <t>おはなしチュウチュウ</t>
    <phoneticPr fontId="2"/>
  </si>
  <si>
    <t>３時のおはなし会等の子どもたちにおはなしを届ける活動や、ストーリーテリングや読み聞かせの手法を身に付ける講座の講師を担う。</t>
    <phoneticPr fontId="2"/>
  </si>
  <si>
    <t>https://www.lib.city.saitama.jp/contents?9&amp;pid=373</t>
    <phoneticPr fontId="2"/>
  </si>
  <si>
    <t>南区図書館おはなしボランティア
「おはなしひまわり」</t>
    <rPh sb="0" eb="2">
      <t>ミナミク</t>
    </rPh>
    <rPh sb="2" eb="5">
      <t>トショカン</t>
    </rPh>
    <phoneticPr fontId="13"/>
  </si>
  <si>
    <t>音訳資料製作謝金
90,000円/年</t>
    <rPh sb="0" eb="2">
      <t>オンヤク</t>
    </rPh>
    <rPh sb="2" eb="4">
      <t>シリョウ</t>
    </rPh>
    <rPh sb="4" eb="6">
      <t>セイサク</t>
    </rPh>
    <rPh sb="6" eb="8">
      <t>シャキン</t>
    </rPh>
    <rPh sb="15" eb="16">
      <t>エン</t>
    </rPh>
    <rPh sb="17" eb="18">
      <t>ネン</t>
    </rPh>
    <phoneticPr fontId="2"/>
  </si>
  <si>
    <t>点訳資料製作謝金
30,000円/年</t>
    <rPh sb="0" eb="2">
      <t>テンヤク</t>
    </rPh>
    <rPh sb="2" eb="4">
      <t>シリョウ</t>
    </rPh>
    <rPh sb="4" eb="6">
      <t>セイサク</t>
    </rPh>
    <rPh sb="6" eb="8">
      <t>シャキン</t>
    </rPh>
    <rPh sb="15" eb="16">
      <t>エン</t>
    </rPh>
    <rPh sb="17" eb="18">
      <t>ネン</t>
    </rPh>
    <phoneticPr fontId="2"/>
  </si>
  <si>
    <t>点訳絵本製作謝金
5000円/年</t>
    <rPh sb="0" eb="2">
      <t>テンヤク</t>
    </rPh>
    <rPh sb="2" eb="4">
      <t>エホン</t>
    </rPh>
    <rPh sb="4" eb="6">
      <t>セイサク</t>
    </rPh>
    <rPh sb="6" eb="8">
      <t>シャキン</t>
    </rPh>
    <rPh sb="13" eb="14">
      <t>エン</t>
    </rPh>
    <rPh sb="15" eb="16">
      <t>ネン</t>
    </rPh>
    <phoneticPr fontId="2"/>
  </si>
  <si>
    <t>https://www.lib.city.saitama.jp/contents?1&amp;pid=187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</si>
</sst>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b/>
      <sz val="11"/>
      <name val="ＭＳ Ｐゴシック"/>
      <family val="3"/>
      <charset val="128"/>
    </font>
    <font>
      <sz val="18"/>
      <name val="ＭＳ Ｐゴシック"/>
      <family val="3"/>
      <charset val="128"/>
    </font>
    <font>
      <sz val="20"/>
      <name val="ＭＳ Ｐゴシック"/>
      <family val="3"/>
      <charset val="128"/>
    </font>
    <font>
      <sz val="26"/>
      <name val="ＭＳ Ｐゴシック"/>
      <family val="3"/>
      <charset val="128"/>
    </font>
    <font>
      <sz val="32"/>
      <name val="ＭＳ Ｐゴシック"/>
      <family val="3"/>
      <charset val="128"/>
    </font>
    <font>
      <u/>
      <sz val="11"/>
      <color theme="10"/>
      <name val="ＭＳ Ｐゴシック"/>
      <family val="3"/>
      <charset val="128"/>
    </font>
    <font>
      <sz val="6"/>
      <name val="ＭＳ ゴシック"/>
      <family val="3"/>
      <charset val="128"/>
    </font>
    <font>
      <sz val="14"/>
      <name val="ＭＳ Ｐゴシック"/>
      <family val="3"/>
      <charset val="128"/>
    </font>
    <font>
      <sz val="14"/>
      <name val="ＭＳ Ｐ明朝"/>
      <family val="1"/>
      <charset val="128"/>
    </font>
    <font>
      <sz val="6"/>
      <name val="ＭＳ Ｐゴシック"/>
      <family val="2"/>
      <charset val="128"/>
      <scheme val="minor"/>
    </font>
    <font>
      <b/>
      <sz val="10"/>
      <color indexed="81"/>
      <name val="MS P ゴシック"/>
      <family val="3"/>
      <charset val="128"/>
    </font>
    <font>
      <b/>
      <sz val="11"/>
      <color indexed="81"/>
      <name val="MS P ゴシック"/>
      <family val="3"/>
      <charset val="128"/>
    </font>
    <font>
      <sz val="18"/>
      <color theme="10"/>
      <name val="ＭＳ Ｐゴシック"/>
      <family val="3"/>
      <charset val="128"/>
    </font>
    <font>
      <sz val="12"/>
      <color indexed="81"/>
      <name val="HG丸ｺﾞｼｯｸM-PRO"/>
      <family val="3"/>
      <charset val="128"/>
    </font>
    <font>
      <u/>
      <sz val="18"/>
      <color theme="10"/>
      <name val="ＭＳ Ｐゴシック"/>
      <family val="3"/>
      <charset val="128"/>
    </font>
    <font>
      <strike/>
      <sz val="1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CC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9" fillId="0" borderId="0" applyNumberFormat="0" applyFill="0" applyBorder="0" applyAlignment="0" applyProtection="0">
      <alignment vertical="center"/>
    </xf>
  </cellStyleXfs>
  <cellXfs count="142">
    <xf numFmtId="0" fontId="0" fillId="0" borderId="0" xfId="0">
      <alignment vertical="center"/>
    </xf>
    <xf numFmtId="0" fontId="0" fillId="0" borderId="0" xfId="0" applyFill="1" applyBorder="1" applyAlignment="1">
      <alignment horizontal="center" vertical="center" shrinkToFit="1"/>
    </xf>
    <xf numFmtId="0" fontId="1" fillId="2" borderId="1" xfId="1" applyFont="1" applyFill="1" applyBorder="1" applyAlignment="1">
      <alignment horizontal="center" vertical="center" wrapText="1"/>
    </xf>
    <xf numFmtId="0" fontId="1" fillId="0" borderId="3" xfId="1" applyBorder="1" applyAlignment="1">
      <alignment horizontal="center" vertical="center" wrapText="1"/>
    </xf>
    <xf numFmtId="0" fontId="1" fillId="0" borderId="0" xfId="1" applyBorder="1" applyAlignment="1">
      <alignment horizontal="center" vertical="center" wrapText="1"/>
    </xf>
    <xf numFmtId="0" fontId="1" fillId="0" borderId="0" xfId="1" applyAlignment="1">
      <alignment horizontal="center" vertical="center" wrapText="1"/>
    </xf>
    <xf numFmtId="0" fontId="1" fillId="0" borderId="1" xfId="1" applyBorder="1" applyAlignment="1">
      <alignment horizontal="left" vertical="center" wrapText="1"/>
    </xf>
    <xf numFmtId="0" fontId="1" fillId="0" borderId="3" xfId="1" applyBorder="1">
      <alignment vertical="center"/>
    </xf>
    <xf numFmtId="0" fontId="1" fillId="0" borderId="0" xfId="1" applyBorder="1">
      <alignment vertical="center"/>
    </xf>
    <xf numFmtId="0" fontId="1" fillId="0" borderId="1" xfId="1" applyBorder="1">
      <alignment vertical="center"/>
    </xf>
    <xf numFmtId="0" fontId="1" fillId="0" borderId="0" xfId="1">
      <alignment vertical="center"/>
    </xf>
    <xf numFmtId="0" fontId="1" fillId="0" borderId="0" xfId="1" applyBorder="1" applyAlignment="1">
      <alignment horizontal="left" vertical="center" wrapText="1"/>
    </xf>
    <xf numFmtId="0" fontId="1" fillId="0" borderId="0" xfId="1" applyBorder="1" applyAlignment="1">
      <alignment vertical="center" wrapText="1"/>
    </xf>
    <xf numFmtId="0" fontId="1" fillId="0" borderId="1" xfId="1" applyFont="1" applyBorder="1">
      <alignment vertical="center"/>
    </xf>
    <xf numFmtId="0" fontId="1" fillId="0" borderId="4" xfId="1" applyBorder="1">
      <alignment vertical="center"/>
    </xf>
    <xf numFmtId="0" fontId="1" fillId="0" borderId="0" xfId="1" applyBorder="1" applyAlignment="1">
      <alignment vertical="center"/>
    </xf>
    <xf numFmtId="0" fontId="1" fillId="0" borderId="3" xfId="1" applyBorder="1" applyAlignment="1">
      <alignment horizontal="left" vertical="center" wrapText="1"/>
    </xf>
    <xf numFmtId="0" fontId="1" fillId="0" borderId="1" xfId="1" applyBorder="1" applyAlignment="1">
      <alignment vertical="center" wrapText="1"/>
    </xf>
    <xf numFmtId="0" fontId="1" fillId="0" borderId="6" xfId="1" applyBorder="1">
      <alignment vertical="center"/>
    </xf>
    <xf numFmtId="0" fontId="1" fillId="0" borderId="7" xfId="1" applyBorder="1">
      <alignment vertical="center"/>
    </xf>
    <xf numFmtId="0" fontId="1" fillId="0" borderId="0" xfId="1" applyAlignment="1">
      <alignment horizontal="center" vertical="center"/>
    </xf>
    <xf numFmtId="0" fontId="5" fillId="0" borderId="0" xfId="0" applyFont="1">
      <alignment vertical="center"/>
    </xf>
    <xf numFmtId="0" fontId="7" fillId="0" borderId="0" xfId="0" applyFont="1" applyAlignment="1">
      <alignment vertical="top"/>
    </xf>
    <xf numFmtId="0" fontId="6" fillId="0" borderId="0" xfId="0" applyFont="1" applyBorder="1" applyAlignment="1">
      <alignment horizontal="center" vertical="center"/>
    </xf>
    <xf numFmtId="0" fontId="5" fillId="0" borderId="0" xfId="0" applyFont="1" applyBorder="1" applyAlignment="1">
      <alignment vertical="center" shrinkToFit="1"/>
    </xf>
    <xf numFmtId="0" fontId="7" fillId="0" borderId="0" xfId="0" applyFont="1" applyAlignment="1">
      <alignment vertical="center"/>
    </xf>
    <xf numFmtId="0" fontId="0" fillId="0" borderId="0" xfId="0" applyBorder="1">
      <alignment vertical="center"/>
    </xf>
    <xf numFmtId="0" fontId="5" fillId="0" borderId="0" xfId="0" applyFont="1" applyBorder="1" applyAlignment="1">
      <alignment vertical="center"/>
    </xf>
    <xf numFmtId="0" fontId="5" fillId="0" borderId="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 xfId="0" applyFont="1" applyBorder="1" applyAlignment="1">
      <alignment horizontal="left"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3" xfId="0" applyFont="1" applyBorder="1" applyAlignment="1">
      <alignment horizontal="center" vertical="center" wrapText="1"/>
    </xf>
    <xf numFmtId="0" fontId="0" fillId="0" borderId="7" xfId="0" applyBorder="1">
      <alignment vertical="center"/>
    </xf>
    <xf numFmtId="0" fontId="5" fillId="0" borderId="5"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 xfId="0" applyFont="1" applyBorder="1" applyAlignment="1">
      <alignment horizontal="left" vertical="center" wrapText="1"/>
    </xf>
    <xf numFmtId="0" fontId="12" fillId="0" borderId="38" xfId="0" applyFont="1" applyBorder="1" applyAlignment="1">
      <alignment horizontal="center" vertical="center"/>
    </xf>
    <xf numFmtId="0" fontId="12" fillId="0" borderId="14" xfId="0" applyFont="1" applyBorder="1" applyAlignment="1">
      <alignment horizontal="center" vertical="center"/>
    </xf>
    <xf numFmtId="0" fontId="5" fillId="0" borderId="39" xfId="0" applyFont="1" applyBorder="1" applyAlignment="1">
      <alignment horizontal="center" vertical="center" wrapText="1"/>
    </xf>
    <xf numFmtId="0" fontId="5" fillId="0" borderId="39" xfId="0" applyFont="1" applyBorder="1" applyAlignment="1">
      <alignment horizontal="left" vertical="center" wrapText="1"/>
    </xf>
    <xf numFmtId="0" fontId="5" fillId="0" borderId="13" xfId="0" applyFont="1" applyBorder="1" applyAlignment="1">
      <alignment horizontal="center" vertical="center" wrapText="1"/>
    </xf>
    <xf numFmtId="0" fontId="5" fillId="0" borderId="41" xfId="0" applyFont="1" applyBorder="1" applyAlignment="1">
      <alignment horizontal="center" vertical="center" wrapText="1"/>
    </xf>
    <xf numFmtId="0" fontId="12" fillId="0" borderId="16" xfId="0" applyFont="1" applyBorder="1" applyAlignment="1">
      <alignment horizontal="center" vertical="center"/>
    </xf>
    <xf numFmtId="0" fontId="12" fillId="0" borderId="16" xfId="0" applyFont="1" applyBorder="1" applyAlignment="1">
      <alignment horizontal="center" vertical="center" wrapText="1"/>
    </xf>
    <xf numFmtId="0" fontId="12" fillId="0" borderId="16" xfId="0" applyFont="1" applyBorder="1" applyAlignment="1">
      <alignment horizontal="center" vertical="center" wrapText="1" shrinkToFit="1"/>
    </xf>
    <xf numFmtId="0" fontId="11" fillId="0" borderId="2" xfId="0" applyFont="1" applyBorder="1" applyAlignment="1">
      <alignment horizontal="left" vertical="center" wrapText="1"/>
    </xf>
    <xf numFmtId="14" fontId="5" fillId="0" borderId="1"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5" fillId="0" borderId="30" xfId="0" applyFont="1" applyBorder="1" applyAlignment="1">
      <alignment horizontal="left" vertical="center" wrapText="1"/>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12" fillId="0" borderId="30"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1" xfId="0" applyFont="1" applyBorder="1" applyAlignment="1">
      <alignment horizontal="center" vertical="center" shrinkToFit="1"/>
    </xf>
    <xf numFmtId="0" fontId="5" fillId="4" borderId="24" xfId="0" applyFont="1" applyFill="1" applyBorder="1" applyAlignment="1">
      <alignment horizontal="center" vertical="center" wrapText="1" shrinkToFit="1"/>
    </xf>
    <xf numFmtId="0" fontId="5" fillId="4" borderId="25" xfId="0" applyFont="1" applyFill="1" applyBorder="1" applyAlignment="1">
      <alignment horizontal="center" vertical="center" wrapText="1" shrinkToFit="1"/>
    </xf>
    <xf numFmtId="0" fontId="3" fillId="4" borderId="33" xfId="0" applyFont="1" applyFill="1" applyBorder="1" applyAlignment="1">
      <alignment horizontal="center" vertical="center" shrinkToFit="1"/>
    </xf>
    <xf numFmtId="0" fontId="3" fillId="4" borderId="34" xfId="0" applyFont="1" applyFill="1" applyBorder="1" applyAlignment="1">
      <alignment horizontal="center" vertical="center" shrinkToFit="1"/>
    </xf>
    <xf numFmtId="0" fontId="5" fillId="4" borderId="36" xfId="0" applyFont="1" applyFill="1" applyBorder="1" applyAlignment="1">
      <alignment horizontal="center" vertical="center" shrinkToFit="1"/>
    </xf>
    <xf numFmtId="0" fontId="5" fillId="4" borderId="37" xfId="0" applyFont="1" applyFill="1" applyBorder="1" applyAlignment="1">
      <alignment horizontal="center" vertical="center" shrinkToFit="1"/>
    </xf>
    <xf numFmtId="0" fontId="12" fillId="0" borderId="1" xfId="0" applyFont="1" applyBorder="1" applyAlignment="1">
      <alignment horizontal="center" vertical="center" wrapText="1"/>
    </xf>
    <xf numFmtId="0" fontId="0" fillId="4" borderId="0" xfId="0" applyFill="1">
      <alignment vertical="center"/>
    </xf>
    <xf numFmtId="0" fontId="6" fillId="0" borderId="0" xfId="0" applyFont="1" applyBorder="1" applyAlignment="1">
      <alignment horizontal="left" vertical="center" shrinkToFit="1"/>
    </xf>
    <xf numFmtId="0" fontId="0" fillId="0" borderId="43" xfId="0" applyBorder="1">
      <alignment vertical="center"/>
    </xf>
    <xf numFmtId="0" fontId="5" fillId="0" borderId="1" xfId="0" applyFont="1" applyBorder="1" applyAlignment="1">
      <alignment vertical="center" wrapText="1"/>
    </xf>
    <xf numFmtId="0" fontId="11" fillId="0" borderId="18"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40"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18" fillId="0" borderId="12"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29" xfId="2" applyFont="1" applyBorder="1" applyAlignment="1">
      <alignment horizontal="center" vertical="center" wrapText="1"/>
    </xf>
    <xf numFmtId="49" fontId="18" fillId="0" borderId="12" xfId="2"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16" fillId="0" borderId="5" xfId="2" applyNumberFormat="1" applyFont="1" applyBorder="1" applyAlignment="1">
      <alignment horizontal="center" vertical="center" wrapText="1"/>
    </xf>
    <xf numFmtId="0" fontId="5" fillId="0" borderId="16" xfId="0" applyFont="1" applyBorder="1" applyAlignment="1">
      <alignment horizontal="center" vertical="center" wrapText="1"/>
    </xf>
    <xf numFmtId="0" fontId="18" fillId="0" borderId="11" xfId="2" applyFont="1" applyBorder="1" applyAlignment="1">
      <alignment horizontal="center" vertical="center" wrapText="1"/>
    </xf>
    <xf numFmtId="0" fontId="18" fillId="0" borderId="28" xfId="2" applyFont="1" applyBorder="1" applyAlignment="1">
      <alignment horizontal="center" vertical="center"/>
    </xf>
    <xf numFmtId="0" fontId="5" fillId="0" borderId="29" xfId="0" applyFont="1" applyBorder="1" applyAlignment="1">
      <alignment horizontal="center" vertical="center"/>
    </xf>
    <xf numFmtId="0" fontId="18" fillId="0" borderId="12" xfId="2" applyFont="1" applyBorder="1" applyAlignment="1">
      <alignment horizontal="center" vertical="center"/>
    </xf>
    <xf numFmtId="0" fontId="5" fillId="0" borderId="5" xfId="0" applyFont="1" applyBorder="1" applyAlignment="1">
      <alignment horizontal="center" vertical="center"/>
    </xf>
    <xf numFmtId="0" fontId="5" fillId="4" borderId="23" xfId="0" applyFont="1" applyFill="1" applyBorder="1" applyAlignment="1">
      <alignment horizontal="center" vertical="center" wrapText="1" shrinkToFit="1"/>
    </xf>
    <xf numFmtId="0" fontId="5" fillId="4" borderId="35" xfId="0" applyFont="1" applyFill="1" applyBorder="1" applyAlignment="1">
      <alignment horizontal="center" vertical="center" wrapText="1" shrinkToFit="1"/>
    </xf>
    <xf numFmtId="0" fontId="18" fillId="0" borderId="13" xfId="2" applyFont="1" applyBorder="1" applyAlignment="1">
      <alignment horizontal="center" vertical="center" wrapText="1"/>
    </xf>
    <xf numFmtId="0" fontId="5" fillId="0" borderId="14" xfId="0" applyFont="1" applyBorder="1" applyAlignment="1">
      <alignment horizontal="center" vertical="center" wrapText="1"/>
    </xf>
    <xf numFmtId="0" fontId="6" fillId="4" borderId="9"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3"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0"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15"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8" fillId="0" borderId="0" xfId="0" applyFont="1" applyAlignment="1">
      <alignment horizontal="left" vertical="center"/>
    </xf>
    <xf numFmtId="0" fontId="5" fillId="4" borderId="8" xfId="0" applyFont="1" applyFill="1" applyBorder="1" applyAlignment="1">
      <alignment horizontal="center" vertical="center" shrinkToFit="1"/>
    </xf>
    <xf numFmtId="0" fontId="5" fillId="4" borderId="19" xfId="0" applyFont="1" applyFill="1" applyBorder="1" applyAlignment="1">
      <alignment horizontal="center" vertical="center" shrinkToFit="1"/>
    </xf>
    <xf numFmtId="0" fontId="5" fillId="4" borderId="9" xfId="0" applyFont="1" applyFill="1" applyBorder="1" applyAlignment="1">
      <alignment horizontal="center" vertical="center" shrinkToFit="1"/>
    </xf>
    <xf numFmtId="0" fontId="5" fillId="4" borderId="3" xfId="0" applyFont="1" applyFill="1" applyBorder="1" applyAlignment="1">
      <alignment horizontal="center" vertical="center" shrinkToFit="1"/>
    </xf>
    <xf numFmtId="0" fontId="6" fillId="4" borderId="22"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4" fillId="0" borderId="0" xfId="1" applyFont="1" applyAlignment="1">
      <alignment horizontal="center" vertical="center"/>
    </xf>
    <xf numFmtId="0" fontId="5" fillId="0" borderId="4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6" xfId="0" applyFont="1" applyBorder="1" applyAlignment="1">
      <alignment horizontal="center" vertical="center" shrinkToFit="1"/>
    </xf>
    <xf numFmtId="0" fontId="0" fillId="0" borderId="42" xfId="0" applyFont="1" applyBorder="1">
      <alignment vertical="center"/>
    </xf>
    <xf numFmtId="0" fontId="19" fillId="0" borderId="5" xfId="0" applyFont="1" applyBorder="1" applyAlignment="1">
      <alignment horizontal="center" vertical="center" wrapText="1"/>
    </xf>
    <xf numFmtId="0" fontId="5" fillId="0" borderId="44" xfId="0" applyFont="1" applyBorder="1" applyAlignment="1">
      <alignment horizontal="center" vertical="center" wrapText="1"/>
    </xf>
  </cellXfs>
  <cellStyles count="3">
    <cellStyle name="ハイパーリンク" xfId="2" builtinId="8"/>
    <cellStyle name="標準" xfId="0" builtinId="0"/>
    <cellStyle name="標準_宝庫の分野選別資料" xfId="1"/>
  </cellStyles>
  <dxfs count="0"/>
  <tableStyles count="0" defaultTableStyle="TableStyleMedium2" defaultPivotStyle="PivotStyleLight16"/>
  <colors>
    <mruColors>
      <color rgb="FFFFCCF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ity.saitama.jp/001/010/018/007/003/p006920.html" TargetMode="External"/><Relationship Id="rId18" Type="http://schemas.openxmlformats.org/officeDocument/2006/relationships/hyperlink" Target="https://www.lib.city.saitama.jp/contents?2&amp;pid=2587" TargetMode="External"/><Relationship Id="rId26" Type="http://schemas.openxmlformats.org/officeDocument/2006/relationships/hyperlink" Target="https://ningyo-muse.jp/" TargetMode="External"/><Relationship Id="rId39" Type="http://schemas.openxmlformats.org/officeDocument/2006/relationships/hyperlink" Target="https://www.lib.city.saitama.jp/contents?4&amp;pid=386" TargetMode="External"/><Relationship Id="rId21" Type="http://schemas.openxmlformats.org/officeDocument/2006/relationships/hyperlink" Target="https://www.lib.city.saitama.jp/contents?5&amp;pid=376" TargetMode="External"/><Relationship Id="rId34" Type="http://schemas.openxmlformats.org/officeDocument/2006/relationships/hyperlink" Target="https://www.lib.city.saitama.jp/contents?3&amp;pid=384" TargetMode="External"/><Relationship Id="rId42" Type="http://schemas.openxmlformats.org/officeDocument/2006/relationships/hyperlink" Target="https://www.lib.city.saitama.jp/contents?7&amp;pid=385" TargetMode="External"/><Relationship Id="rId47" Type="http://schemas.openxmlformats.org/officeDocument/2006/relationships/hyperlink" Target="https://www.lib.city.saitama.jp/contents?5&amp;pid=355" TargetMode="External"/><Relationship Id="rId50" Type="http://schemas.openxmlformats.org/officeDocument/2006/relationships/hyperlink" Target="https://www.city.saitama.jp/003/002/008/006/p036349.html" TargetMode="External"/><Relationship Id="rId55" Type="http://schemas.openxmlformats.org/officeDocument/2006/relationships/hyperlink" Target="https://www.lib.city.saitama.jp/contents?10&amp;pid=367" TargetMode="External"/><Relationship Id="rId63" Type="http://schemas.openxmlformats.org/officeDocument/2006/relationships/hyperlink" Target="https://www.lib.city.saitama.jp/contents?1&amp;pid=187" TargetMode="External"/><Relationship Id="rId68" Type="http://schemas.openxmlformats.org/officeDocument/2006/relationships/hyperlink" Target="https://www.lib.city.saitama.jp/contents?5&amp;pid=378" TargetMode="External"/><Relationship Id="rId7" Type="http://schemas.openxmlformats.org/officeDocument/2006/relationships/hyperlink" Target="https://www.city.saitama.jp/005/002/002/p036940.html" TargetMode="External"/><Relationship Id="rId71" Type="http://schemas.openxmlformats.org/officeDocument/2006/relationships/comments" Target="../comments1.xml"/><Relationship Id="rId2" Type="http://schemas.openxmlformats.org/officeDocument/2006/relationships/hyperlink" Target="https://volunteercity-saitama.jp/triennale/" TargetMode="External"/><Relationship Id="rId16" Type="http://schemas.openxmlformats.org/officeDocument/2006/relationships/hyperlink" Target="https://www.city.saitama.jp/001/013/009/p021417.html" TargetMode="External"/><Relationship Id="rId29" Type="http://schemas.openxmlformats.org/officeDocument/2006/relationships/hyperlink" Target="https://www.city.saitama.jp/006/014/008/003/011/007/p092607.html" TargetMode="External"/><Relationship Id="rId1" Type="http://schemas.openxmlformats.org/officeDocument/2006/relationships/hyperlink" Target="https://www.youtube.com/playlist?list=PLhOpFff6DKIkgceY08E7-gDHuZ4uSPu7I" TargetMode="External"/><Relationship Id="rId6" Type="http://schemas.openxmlformats.org/officeDocument/2006/relationships/hyperlink" Target="https://www.city.saitama.jp/003/002/009/p036941.html" TargetMode="External"/><Relationship Id="rId11" Type="http://schemas.openxmlformats.org/officeDocument/2006/relationships/hyperlink" Target="http://www.minumatanbo-saitama.jp/sakura_support/" TargetMode="External"/><Relationship Id="rId24" Type="http://schemas.openxmlformats.org/officeDocument/2006/relationships/hyperlink" Target="https://www.city.saitama.jp/007/007/002/p071462.html" TargetMode="External"/><Relationship Id="rId32" Type="http://schemas.openxmlformats.org/officeDocument/2006/relationships/hyperlink" Target="https://www.city.saitama.jp/003/003/006/004/p011808.html" TargetMode="External"/><Relationship Id="rId37" Type="http://schemas.openxmlformats.org/officeDocument/2006/relationships/hyperlink" Target="https://www.lib.city.saitama.jp/contents?5&amp;pid=383" TargetMode="External"/><Relationship Id="rId40" Type="http://schemas.openxmlformats.org/officeDocument/2006/relationships/hyperlink" Target="https://www.lib.city.saitama.jp/contents?5&amp;pid=355" TargetMode="External"/><Relationship Id="rId45" Type="http://schemas.openxmlformats.org/officeDocument/2006/relationships/hyperlink" Target="https://www.lib.city.saitama.jp/contents?4&amp;pid=386" TargetMode="External"/><Relationship Id="rId53" Type="http://schemas.openxmlformats.org/officeDocument/2006/relationships/hyperlink" Target="https://www.lib.city.saitama.jp/contents?2&amp;pid=364" TargetMode="External"/><Relationship Id="rId58" Type="http://schemas.openxmlformats.org/officeDocument/2006/relationships/hyperlink" Target="https://2ndlife.city.saitama.jp/" TargetMode="External"/><Relationship Id="rId66" Type="http://schemas.openxmlformats.org/officeDocument/2006/relationships/hyperlink" Target="https://www.lib.city.saitama.jp/contents?6&amp;pid=370" TargetMode="External"/><Relationship Id="rId5" Type="http://schemas.openxmlformats.org/officeDocument/2006/relationships/hyperlink" Target="https://www.city.saitama.jp/001/009/011/003/p008578.html" TargetMode="External"/><Relationship Id="rId15" Type="http://schemas.openxmlformats.org/officeDocument/2006/relationships/hyperlink" Target="https://www.city.saitama.jp/iwatsuki/001/001/006/p096507.html" TargetMode="External"/><Relationship Id="rId23" Type="http://schemas.openxmlformats.org/officeDocument/2006/relationships/hyperlink" Target="https://www.lib.city.saitama.jp/contents?1&amp;pid=187" TargetMode="External"/><Relationship Id="rId28" Type="http://schemas.openxmlformats.org/officeDocument/2006/relationships/hyperlink" Target="https://www.city.saitama.jp/urawa/002/p059281.html" TargetMode="External"/><Relationship Id="rId36" Type="http://schemas.openxmlformats.org/officeDocument/2006/relationships/hyperlink" Target="https://www.lib.city.saitama.jp/contents?3&amp;pid=384" TargetMode="External"/><Relationship Id="rId49" Type="http://schemas.openxmlformats.org/officeDocument/2006/relationships/hyperlink" Target="https://www.lib.city.saitama.jp/contents?7&amp;pid=385" TargetMode="External"/><Relationship Id="rId57" Type="http://schemas.openxmlformats.org/officeDocument/2006/relationships/hyperlink" Target="https://www.lib.city.saitama.jp/contents?9&amp;pid=373" TargetMode="External"/><Relationship Id="rId61" Type="http://schemas.openxmlformats.org/officeDocument/2006/relationships/hyperlink" Target="https://www.city.saitama.jp/003/003/006/004/p011808.html" TargetMode="External"/><Relationship Id="rId10" Type="http://schemas.openxmlformats.org/officeDocument/2006/relationships/hyperlink" Target="https://www.city.saitama.jp/001/010/019/007/001/p015947.html" TargetMode="External"/><Relationship Id="rId19" Type="http://schemas.openxmlformats.org/officeDocument/2006/relationships/hyperlink" Target="https://www.lib.city.saitama.jp/contents?2&amp;pid=389" TargetMode="External"/><Relationship Id="rId31" Type="http://schemas.openxmlformats.org/officeDocument/2006/relationships/hyperlink" Target="https://www.city.saitama.jp/003/003/003/p021902.html" TargetMode="External"/><Relationship Id="rId44" Type="http://schemas.openxmlformats.org/officeDocument/2006/relationships/hyperlink" Target="https://www.lib.city.saitama.jp/contents?2&amp;pid=369" TargetMode="External"/><Relationship Id="rId52" Type="http://schemas.openxmlformats.org/officeDocument/2006/relationships/hyperlink" Target="https://www.lib.city.saitama.jp/contents?2&amp;pid=358" TargetMode="External"/><Relationship Id="rId60" Type="http://schemas.openxmlformats.org/officeDocument/2006/relationships/hyperlink" Target="https://www.city.saitama.jp/003/003/003/p021902.html" TargetMode="External"/><Relationship Id="rId65" Type="http://schemas.openxmlformats.org/officeDocument/2006/relationships/hyperlink" Target="https://www.lib.city.saitama.jp/contents?7&amp;pid=362" TargetMode="External"/><Relationship Id="rId4" Type="http://schemas.openxmlformats.org/officeDocument/2006/relationships/hyperlink" Target="https://www.city.saitama.jp/002/003/002/p093678.html" TargetMode="External"/><Relationship Id="rId9" Type="http://schemas.openxmlformats.org/officeDocument/2006/relationships/hyperlink" Target="https://www.city.saitama.jp/001/010/019/003/p032109.html" TargetMode="External"/><Relationship Id="rId14" Type="http://schemas.openxmlformats.org/officeDocument/2006/relationships/hyperlink" Target="https://www.city.saitama.jp/006/014/008/003/011/008/p092921.html" TargetMode="External"/><Relationship Id="rId22" Type="http://schemas.openxmlformats.org/officeDocument/2006/relationships/hyperlink" Target="https://www.lib.city.saitama.jp/contents?7&amp;pid=2471" TargetMode="External"/><Relationship Id="rId27" Type="http://schemas.openxmlformats.org/officeDocument/2006/relationships/hyperlink" Target="https://www.city.saitama.jp/sakura/002/sakura-hanasapo.html" TargetMode="External"/><Relationship Id="rId30" Type="http://schemas.openxmlformats.org/officeDocument/2006/relationships/hyperlink" Target="https://www.city.saitama.jp/urawa/001/005/003/p092017.html" TargetMode="External"/><Relationship Id="rId35" Type="http://schemas.openxmlformats.org/officeDocument/2006/relationships/hyperlink" Target="https://www.lib.city.saitama.jp/contents?3&amp;pid=384" TargetMode="External"/><Relationship Id="rId43" Type="http://schemas.openxmlformats.org/officeDocument/2006/relationships/hyperlink" Target="https://www.lib.city.saitama.jp/contents?8&amp;pid=354" TargetMode="External"/><Relationship Id="rId48" Type="http://schemas.openxmlformats.org/officeDocument/2006/relationships/hyperlink" Target="https://www.lib.city.saitama.jp/contents?5&amp;pid=355" TargetMode="External"/><Relationship Id="rId56" Type="http://schemas.openxmlformats.org/officeDocument/2006/relationships/hyperlink" Target="https://www.lib.city.saitama.jp/contents?4&amp;pid=366" TargetMode="External"/><Relationship Id="rId64" Type="http://schemas.openxmlformats.org/officeDocument/2006/relationships/hyperlink" Target="https://www.lib.city.saitama.jp/contents?1&amp;pid=187" TargetMode="External"/><Relationship Id="rId69" Type="http://schemas.openxmlformats.org/officeDocument/2006/relationships/printerSettings" Target="../printerSettings/printerSettings1.bin"/><Relationship Id="rId8" Type="http://schemas.openxmlformats.org/officeDocument/2006/relationships/hyperlink" Target="https://www.city.saitama.jp/001/010/004/p018565.html" TargetMode="External"/><Relationship Id="rId51" Type="http://schemas.openxmlformats.org/officeDocument/2006/relationships/hyperlink" Target="https://www.city.saitama.jp/003/002/005/p008423.html" TargetMode="External"/><Relationship Id="rId3" Type="http://schemas.openxmlformats.org/officeDocument/2006/relationships/hyperlink" Target="https://www.city.saitama.jp/002/003/002/p093678.html" TargetMode="External"/><Relationship Id="rId12" Type="http://schemas.openxmlformats.org/officeDocument/2006/relationships/hyperlink" Target="https://www.city.saitama.jp/006/001/005/p002487.html" TargetMode="External"/><Relationship Id="rId17" Type="http://schemas.openxmlformats.org/officeDocument/2006/relationships/hyperlink" Target="https://www.lib.city.saitama.jp/contents?5&amp;pid=360" TargetMode="External"/><Relationship Id="rId25" Type="http://schemas.openxmlformats.org/officeDocument/2006/relationships/hyperlink" Target="https://www.city.saitama.jp/007/007/002/p071462.html" TargetMode="External"/><Relationship Id="rId33" Type="http://schemas.openxmlformats.org/officeDocument/2006/relationships/hyperlink" Target="https://www.city.saitama.jp/003/003/006/004/p087747.html" TargetMode="External"/><Relationship Id="rId38" Type="http://schemas.openxmlformats.org/officeDocument/2006/relationships/hyperlink" Target="https://www.lib.city.saitama.jp/contents?2&amp;pid=387" TargetMode="External"/><Relationship Id="rId46" Type="http://schemas.openxmlformats.org/officeDocument/2006/relationships/hyperlink" Target="https://www.lib.city.saitama.jp/contents?5&amp;pid=355" TargetMode="External"/><Relationship Id="rId59" Type="http://schemas.openxmlformats.org/officeDocument/2006/relationships/hyperlink" Target="https://www.city.saitama.jp/003/003/006/004/p087747.html" TargetMode="External"/><Relationship Id="rId67" Type="http://schemas.openxmlformats.org/officeDocument/2006/relationships/hyperlink" Target="https://www.lib.city.saitama.jp/contents?4&amp;pid=377" TargetMode="External"/><Relationship Id="rId20" Type="http://schemas.openxmlformats.org/officeDocument/2006/relationships/hyperlink" Target="https://www.lib.city.saitama.jp/contents?4&amp;pid=375" TargetMode="External"/><Relationship Id="rId41" Type="http://schemas.openxmlformats.org/officeDocument/2006/relationships/hyperlink" Target="https://www.lib.city.saitama.jp/contents?6&amp;pid=385" TargetMode="External"/><Relationship Id="rId54" Type="http://schemas.openxmlformats.org/officeDocument/2006/relationships/hyperlink" Target="https://www.lib.city.saitama.jp/contents?5&amp;pid=357" TargetMode="External"/><Relationship Id="rId62" Type="http://schemas.openxmlformats.org/officeDocument/2006/relationships/hyperlink" Target="https://www.lib.city.saitama.jp/contents?1&amp;pid=187" TargetMode="External"/><Relationship Id="rId70"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KZ93"/>
  <sheetViews>
    <sheetView tabSelected="1" view="pageBreakPreview" zoomScale="50" zoomScaleNormal="50" zoomScaleSheetLayoutView="50" workbookViewId="0">
      <selection activeCell="AA6" sqref="AA6"/>
    </sheetView>
  </sheetViews>
  <sheetFormatPr defaultRowHeight="13.5"/>
  <cols>
    <col min="1" max="1" width="7.25" bestFit="1" customWidth="1"/>
    <col min="2" max="2" width="21.375" customWidth="1"/>
    <col min="3" max="3" width="21" customWidth="1"/>
    <col min="4" max="5" width="47.375" customWidth="1"/>
    <col min="6" max="6" width="50.375" customWidth="1"/>
    <col min="7" max="7" width="27.375" customWidth="1"/>
    <col min="8" max="9" width="17.75" customWidth="1"/>
    <col min="10" max="10" width="16.875" bestFit="1" customWidth="1"/>
    <col min="11" max="11" width="20.875" bestFit="1" customWidth="1"/>
    <col min="12" max="12" width="19.25" bestFit="1" customWidth="1"/>
    <col min="13" max="13" width="32.125" bestFit="1" customWidth="1"/>
    <col min="14" max="14" width="22.625" customWidth="1"/>
    <col min="15" max="15" width="24.875" bestFit="1" customWidth="1"/>
    <col min="16" max="16" width="40.875" customWidth="1"/>
    <col min="17" max="17" width="11.125" customWidth="1"/>
    <col min="19" max="19" width="12.875" customWidth="1"/>
    <col min="20" max="20" width="20.375" customWidth="1"/>
    <col min="21" max="27" width="8.875" customWidth="1"/>
  </cols>
  <sheetData>
    <row r="1" spans="1:17" s="21" customFormat="1" ht="9" customHeight="1">
      <c r="A1" s="25"/>
      <c r="B1" s="25"/>
      <c r="C1" s="25"/>
      <c r="D1" s="25"/>
      <c r="E1" s="25"/>
      <c r="F1" s="25"/>
      <c r="G1" s="22"/>
      <c r="H1" s="22"/>
      <c r="I1" s="22"/>
      <c r="J1" s="22"/>
      <c r="K1" s="22"/>
    </row>
    <row r="2" spans="1:17" s="21" customFormat="1" ht="45" customHeight="1">
      <c r="A2" s="128" t="s">
        <v>585</v>
      </c>
      <c r="B2" s="128"/>
      <c r="C2" s="128"/>
      <c r="D2" s="128"/>
      <c r="E2" s="128"/>
      <c r="F2" s="128"/>
      <c r="G2" s="22"/>
      <c r="H2" s="22"/>
      <c r="I2" s="22"/>
      <c r="J2" s="22"/>
      <c r="K2" s="22"/>
      <c r="O2" s="23"/>
      <c r="P2" s="78"/>
    </row>
    <row r="3" spans="1:17" ht="45" customHeight="1">
      <c r="A3" s="128"/>
      <c r="B3" s="128"/>
      <c r="C3" s="128"/>
      <c r="D3" s="128"/>
      <c r="E3" s="128"/>
      <c r="F3" s="128"/>
      <c r="I3" s="24"/>
      <c r="J3" s="24"/>
      <c r="K3" s="26"/>
      <c r="L3" s="27"/>
      <c r="M3" s="27"/>
      <c r="N3" s="27"/>
      <c r="O3" s="23"/>
      <c r="P3" s="78"/>
    </row>
    <row r="4" spans="1:17" ht="14.25" thickBot="1">
      <c r="P4" s="79"/>
    </row>
    <row r="5" spans="1:17" s="77" customFormat="1" ht="40.15" customHeight="1">
      <c r="A5" s="129" t="s">
        <v>206</v>
      </c>
      <c r="B5" s="131" t="s">
        <v>192</v>
      </c>
      <c r="C5" s="131" t="s">
        <v>193</v>
      </c>
      <c r="D5" s="122" t="s">
        <v>216</v>
      </c>
      <c r="E5" s="115" t="s">
        <v>217</v>
      </c>
      <c r="F5" s="122" t="s">
        <v>200</v>
      </c>
      <c r="G5" s="115" t="s">
        <v>201</v>
      </c>
      <c r="H5" s="118" t="s">
        <v>219</v>
      </c>
      <c r="I5" s="119"/>
      <c r="J5" s="122" t="s">
        <v>211</v>
      </c>
      <c r="K5" s="123" t="s">
        <v>220</v>
      </c>
      <c r="L5" s="125" t="s">
        <v>204</v>
      </c>
      <c r="M5" s="126"/>
      <c r="N5" s="127"/>
      <c r="O5" s="123" t="s">
        <v>215</v>
      </c>
      <c r="P5" s="123" t="s">
        <v>212</v>
      </c>
      <c r="Q5" s="133"/>
    </row>
    <row r="6" spans="1:17" s="77" customFormat="1" ht="40.15" customHeight="1">
      <c r="A6" s="130"/>
      <c r="B6" s="132"/>
      <c r="C6" s="132"/>
      <c r="D6" s="117"/>
      <c r="E6" s="117"/>
      <c r="F6" s="117"/>
      <c r="G6" s="116"/>
      <c r="H6" s="120"/>
      <c r="I6" s="121"/>
      <c r="J6" s="117"/>
      <c r="K6" s="124"/>
      <c r="L6" s="111" t="s">
        <v>202</v>
      </c>
      <c r="M6" s="70" t="s">
        <v>203</v>
      </c>
      <c r="N6" s="71" t="s">
        <v>213</v>
      </c>
      <c r="O6" s="124"/>
      <c r="P6" s="124"/>
      <c r="Q6" s="134"/>
    </row>
    <row r="7" spans="1:17" s="77" customFormat="1" ht="39" customHeight="1" thickBot="1">
      <c r="A7" s="130"/>
      <c r="B7" s="132"/>
      <c r="C7" s="132"/>
      <c r="D7" s="117"/>
      <c r="E7" s="117"/>
      <c r="F7" s="117"/>
      <c r="G7" s="117"/>
      <c r="H7" s="72" t="s">
        <v>202</v>
      </c>
      <c r="I7" s="73" t="s">
        <v>221</v>
      </c>
      <c r="J7" s="117"/>
      <c r="K7" s="124"/>
      <c r="L7" s="112"/>
      <c r="M7" s="74" t="s">
        <v>214</v>
      </c>
      <c r="N7" s="75" t="s">
        <v>205</v>
      </c>
      <c r="O7" s="124"/>
      <c r="P7" s="124"/>
      <c r="Q7" s="134"/>
    </row>
    <row r="8" spans="1:17" ht="89.25" customHeight="1" thickBot="1">
      <c r="A8" s="52">
        <v>1</v>
      </c>
      <c r="B8" s="53" t="s">
        <v>420</v>
      </c>
      <c r="C8" s="53" t="s">
        <v>256</v>
      </c>
      <c r="D8" s="54" t="s">
        <v>257</v>
      </c>
      <c r="E8" s="54"/>
      <c r="F8" s="55" t="s">
        <v>258</v>
      </c>
      <c r="G8" s="54" t="s">
        <v>207</v>
      </c>
      <c r="H8" s="56" t="s">
        <v>208</v>
      </c>
      <c r="I8" s="83">
        <v>10</v>
      </c>
      <c r="J8" s="54">
        <v>10</v>
      </c>
      <c r="K8" s="56">
        <v>10</v>
      </c>
      <c r="L8" s="56" t="s">
        <v>227</v>
      </c>
      <c r="M8" s="57"/>
      <c r="N8" s="84" t="s">
        <v>421</v>
      </c>
      <c r="O8" s="56" t="s">
        <v>208</v>
      </c>
      <c r="P8" s="113" t="s">
        <v>259</v>
      </c>
      <c r="Q8" s="114"/>
    </row>
    <row r="9" spans="1:17" ht="408.75" customHeight="1" thickBot="1">
      <c r="A9" s="52">
        <v>2</v>
      </c>
      <c r="B9" s="58" t="s">
        <v>222</v>
      </c>
      <c r="C9" s="58" t="s">
        <v>223</v>
      </c>
      <c r="D9" s="28" t="s">
        <v>422</v>
      </c>
      <c r="E9" s="28"/>
      <c r="F9" s="51" t="s">
        <v>423</v>
      </c>
      <c r="G9" s="28" t="s">
        <v>207</v>
      </c>
      <c r="H9" s="92" t="s">
        <v>226</v>
      </c>
      <c r="I9" s="34" t="s">
        <v>424</v>
      </c>
      <c r="J9" s="28" t="s">
        <v>241</v>
      </c>
      <c r="K9" s="92" t="s">
        <v>424</v>
      </c>
      <c r="L9" s="92" t="s">
        <v>208</v>
      </c>
      <c r="M9" s="30" t="s">
        <v>425</v>
      </c>
      <c r="N9" s="88" t="s">
        <v>241</v>
      </c>
      <c r="O9" s="92" t="s">
        <v>208</v>
      </c>
      <c r="P9" s="107"/>
      <c r="Q9" s="108"/>
    </row>
    <row r="10" spans="1:17" ht="107.25" customHeight="1" thickBot="1">
      <c r="A10" s="52">
        <v>3</v>
      </c>
      <c r="B10" s="58" t="s">
        <v>248</v>
      </c>
      <c r="C10" s="58" t="s">
        <v>249</v>
      </c>
      <c r="D10" s="28" t="s">
        <v>426</v>
      </c>
      <c r="E10" s="28"/>
      <c r="F10" s="51" t="s">
        <v>427</v>
      </c>
      <c r="G10" s="28" t="s">
        <v>207</v>
      </c>
      <c r="H10" s="92" t="s">
        <v>226</v>
      </c>
      <c r="I10" s="34">
        <v>32</v>
      </c>
      <c r="J10" s="28" t="s">
        <v>250</v>
      </c>
      <c r="K10" s="92">
        <v>7</v>
      </c>
      <c r="L10" s="92" t="s">
        <v>208</v>
      </c>
      <c r="M10" s="30"/>
      <c r="N10" s="88" t="s">
        <v>428</v>
      </c>
      <c r="O10" s="92" t="s">
        <v>208</v>
      </c>
      <c r="P10" s="109" t="s">
        <v>429</v>
      </c>
      <c r="Q10" s="110"/>
    </row>
    <row r="11" spans="1:17" ht="101.25" customHeight="1" thickBot="1">
      <c r="A11" s="52">
        <v>4</v>
      </c>
      <c r="B11" s="58" t="s">
        <v>248</v>
      </c>
      <c r="C11" s="58" t="s">
        <v>249</v>
      </c>
      <c r="D11" s="28" t="s">
        <v>430</v>
      </c>
      <c r="E11" s="28"/>
      <c r="F11" s="51" t="s">
        <v>431</v>
      </c>
      <c r="G11" s="28" t="s">
        <v>207</v>
      </c>
      <c r="H11" s="92" t="s">
        <v>226</v>
      </c>
      <c r="I11" s="34">
        <v>32</v>
      </c>
      <c r="J11" s="28" t="s">
        <v>250</v>
      </c>
      <c r="K11" s="92">
        <v>6</v>
      </c>
      <c r="L11" s="92" t="s">
        <v>208</v>
      </c>
      <c r="M11" s="30"/>
      <c r="N11" s="88" t="s">
        <v>251</v>
      </c>
      <c r="O11" s="92" t="s">
        <v>208</v>
      </c>
      <c r="P11" s="109" t="s">
        <v>429</v>
      </c>
      <c r="Q11" s="110"/>
    </row>
    <row r="12" spans="1:17" ht="99.75" customHeight="1" thickBot="1">
      <c r="A12" s="52">
        <v>5</v>
      </c>
      <c r="B12" s="58" t="s">
        <v>248</v>
      </c>
      <c r="C12" s="58" t="s">
        <v>249</v>
      </c>
      <c r="D12" s="28" t="s">
        <v>252</v>
      </c>
      <c r="E12" s="28"/>
      <c r="F12" s="51" t="s">
        <v>253</v>
      </c>
      <c r="G12" s="28" t="s">
        <v>254</v>
      </c>
      <c r="H12" s="92" t="s">
        <v>227</v>
      </c>
      <c r="I12" s="29"/>
      <c r="J12" s="28" t="s">
        <v>250</v>
      </c>
      <c r="K12" s="92">
        <v>11</v>
      </c>
      <c r="L12" s="92" t="s">
        <v>226</v>
      </c>
      <c r="M12" s="30" t="s">
        <v>255</v>
      </c>
      <c r="N12" s="88"/>
      <c r="O12" s="92" t="s">
        <v>226</v>
      </c>
      <c r="P12" s="107" t="s">
        <v>432</v>
      </c>
      <c r="Q12" s="108"/>
    </row>
    <row r="13" spans="1:17" ht="99.75" customHeight="1" thickBot="1">
      <c r="A13" s="52">
        <v>6</v>
      </c>
      <c r="B13" s="58" t="s">
        <v>248</v>
      </c>
      <c r="C13" s="59" t="s">
        <v>282</v>
      </c>
      <c r="D13" s="28" t="s">
        <v>279</v>
      </c>
      <c r="E13" s="28" t="s">
        <v>280</v>
      </c>
      <c r="F13" s="28" t="s">
        <v>281</v>
      </c>
      <c r="G13" s="28" t="s">
        <v>207</v>
      </c>
      <c r="H13" s="92" t="s">
        <v>208</v>
      </c>
      <c r="I13" s="34" t="s">
        <v>433</v>
      </c>
      <c r="J13" s="28" t="s">
        <v>225</v>
      </c>
      <c r="K13" s="92" t="s">
        <v>434</v>
      </c>
      <c r="L13" s="92" t="s">
        <v>209</v>
      </c>
      <c r="M13" s="30"/>
      <c r="N13" s="88"/>
      <c r="O13" s="92" t="s">
        <v>208</v>
      </c>
      <c r="P13" s="94"/>
      <c r="Q13" s="95"/>
    </row>
    <row r="14" spans="1:17" ht="90.75" customHeight="1" thickBot="1">
      <c r="A14" s="52">
        <v>7</v>
      </c>
      <c r="B14" s="58" t="s">
        <v>194</v>
      </c>
      <c r="C14" s="58" t="s">
        <v>408</v>
      </c>
      <c r="D14" s="28" t="s">
        <v>435</v>
      </c>
      <c r="E14" s="28"/>
      <c r="F14" s="51" t="s">
        <v>436</v>
      </c>
      <c r="G14" s="28" t="s">
        <v>210</v>
      </c>
      <c r="H14" s="92" t="s">
        <v>227</v>
      </c>
      <c r="I14" s="29"/>
      <c r="J14" s="28">
        <v>1000</v>
      </c>
      <c r="K14" s="92">
        <v>834</v>
      </c>
      <c r="L14" s="92" t="s">
        <v>209</v>
      </c>
      <c r="M14" s="30"/>
      <c r="N14" s="88" t="s">
        <v>437</v>
      </c>
      <c r="O14" s="92" t="s">
        <v>209</v>
      </c>
      <c r="P14" s="107"/>
      <c r="Q14" s="108"/>
    </row>
    <row r="15" spans="1:17" ht="89.25" customHeight="1" thickBot="1">
      <c r="A15" s="52">
        <v>8</v>
      </c>
      <c r="B15" s="60" t="s">
        <v>194</v>
      </c>
      <c r="C15" s="58" t="s">
        <v>438</v>
      </c>
      <c r="D15" s="28" t="s">
        <v>439</v>
      </c>
      <c r="E15" s="28" t="s">
        <v>440</v>
      </c>
      <c r="F15" s="51" t="s">
        <v>441</v>
      </c>
      <c r="G15" s="28" t="s">
        <v>224</v>
      </c>
      <c r="H15" s="92" t="s">
        <v>226</v>
      </c>
      <c r="I15" s="34">
        <v>1980</v>
      </c>
      <c r="J15" s="28" t="s">
        <v>218</v>
      </c>
      <c r="K15" s="92">
        <v>292</v>
      </c>
      <c r="L15" s="92" t="s">
        <v>209</v>
      </c>
      <c r="M15" s="30"/>
      <c r="N15" s="88"/>
      <c r="O15" s="92" t="s">
        <v>208</v>
      </c>
      <c r="P15" s="100" t="s">
        <v>442</v>
      </c>
      <c r="Q15" s="97"/>
    </row>
    <row r="16" spans="1:17" ht="89.25" customHeight="1" thickBot="1">
      <c r="A16" s="52">
        <v>9</v>
      </c>
      <c r="B16" s="60" t="s">
        <v>194</v>
      </c>
      <c r="C16" s="58" t="s">
        <v>418</v>
      </c>
      <c r="D16" s="28" t="s">
        <v>443</v>
      </c>
      <c r="E16" s="28" t="s">
        <v>444</v>
      </c>
      <c r="F16" s="51" t="s">
        <v>445</v>
      </c>
      <c r="G16" s="28" t="s">
        <v>207</v>
      </c>
      <c r="H16" s="92" t="s">
        <v>226</v>
      </c>
      <c r="I16" s="34">
        <v>11</v>
      </c>
      <c r="J16" s="28" t="s">
        <v>218</v>
      </c>
      <c r="K16" s="92">
        <v>11</v>
      </c>
      <c r="L16" s="92" t="s">
        <v>209</v>
      </c>
      <c r="M16" s="30"/>
      <c r="N16" s="88" t="s">
        <v>446</v>
      </c>
      <c r="O16" s="92" t="s">
        <v>208</v>
      </c>
      <c r="P16" s="106" t="s">
        <v>447</v>
      </c>
      <c r="Q16" s="105"/>
    </row>
    <row r="17" spans="1:21" ht="89.25" customHeight="1" thickBot="1">
      <c r="A17" s="52">
        <v>10</v>
      </c>
      <c r="B17" s="58" t="s">
        <v>419</v>
      </c>
      <c r="C17" s="58" t="s">
        <v>283</v>
      </c>
      <c r="D17" s="28" t="s">
        <v>284</v>
      </c>
      <c r="E17" s="28" t="s">
        <v>285</v>
      </c>
      <c r="F17" s="51" t="s">
        <v>286</v>
      </c>
      <c r="G17" s="28" t="s">
        <v>207</v>
      </c>
      <c r="H17" s="92" t="s">
        <v>227</v>
      </c>
      <c r="I17" s="136" t="s">
        <v>260</v>
      </c>
      <c r="J17" s="39" t="s">
        <v>260</v>
      </c>
      <c r="K17" s="38">
        <v>235</v>
      </c>
      <c r="L17" s="92" t="s">
        <v>208</v>
      </c>
      <c r="M17" s="40" t="s">
        <v>287</v>
      </c>
      <c r="N17" s="41"/>
      <c r="O17" s="38" t="s">
        <v>208</v>
      </c>
      <c r="P17" s="98" t="s">
        <v>288</v>
      </c>
      <c r="Q17" s="95"/>
    </row>
    <row r="18" spans="1:21" ht="89.25" customHeight="1" thickBot="1">
      <c r="A18" s="52">
        <v>11</v>
      </c>
      <c r="B18" s="58" t="s">
        <v>448</v>
      </c>
      <c r="C18" s="58" t="s">
        <v>283</v>
      </c>
      <c r="D18" s="28" t="s">
        <v>289</v>
      </c>
      <c r="E18" s="90" t="s">
        <v>285</v>
      </c>
      <c r="F18" s="51" t="s">
        <v>286</v>
      </c>
      <c r="G18" s="90" t="s">
        <v>290</v>
      </c>
      <c r="H18" s="87" t="s">
        <v>227</v>
      </c>
      <c r="I18" s="137" t="s">
        <v>260</v>
      </c>
      <c r="J18" s="42" t="s">
        <v>260</v>
      </c>
      <c r="K18" s="43">
        <v>25</v>
      </c>
      <c r="L18" s="87" t="s">
        <v>208</v>
      </c>
      <c r="M18" s="44" t="s">
        <v>287</v>
      </c>
      <c r="N18" s="49"/>
      <c r="O18" s="38" t="s">
        <v>208</v>
      </c>
      <c r="P18" s="98" t="s">
        <v>288</v>
      </c>
      <c r="Q18" s="95"/>
    </row>
    <row r="19" spans="1:21" ht="89.25" customHeight="1" thickBot="1">
      <c r="A19" s="52">
        <v>12</v>
      </c>
      <c r="B19" s="58" t="s">
        <v>449</v>
      </c>
      <c r="C19" s="58" t="s">
        <v>450</v>
      </c>
      <c r="D19" s="90" t="s">
        <v>451</v>
      </c>
      <c r="E19" s="90"/>
      <c r="F19" s="33" t="s">
        <v>452</v>
      </c>
      <c r="G19" s="90" t="s">
        <v>224</v>
      </c>
      <c r="H19" s="87" t="s">
        <v>226</v>
      </c>
      <c r="I19" s="35" t="s">
        <v>453</v>
      </c>
      <c r="J19" s="90" t="s">
        <v>241</v>
      </c>
      <c r="K19" s="87" t="s">
        <v>454</v>
      </c>
      <c r="L19" s="87" t="s">
        <v>227</v>
      </c>
      <c r="M19" s="32"/>
      <c r="N19" s="85"/>
      <c r="O19" s="92" t="s">
        <v>226</v>
      </c>
      <c r="P19" s="100" t="s">
        <v>229</v>
      </c>
      <c r="Q19" s="101"/>
    </row>
    <row r="20" spans="1:21" ht="89.25" customHeight="1" thickBot="1">
      <c r="A20" s="52">
        <v>13</v>
      </c>
      <c r="B20" s="58" t="s">
        <v>419</v>
      </c>
      <c r="C20" s="58" t="s">
        <v>230</v>
      </c>
      <c r="D20" s="90" t="s">
        <v>231</v>
      </c>
      <c r="E20" s="90" t="s">
        <v>238</v>
      </c>
      <c r="F20" s="33" t="s">
        <v>239</v>
      </c>
      <c r="G20" s="90" t="s">
        <v>207</v>
      </c>
      <c r="H20" s="87" t="s">
        <v>208</v>
      </c>
      <c r="I20" s="35">
        <v>1200</v>
      </c>
      <c r="J20" s="90" t="s">
        <v>234</v>
      </c>
      <c r="K20" s="87" t="s">
        <v>235</v>
      </c>
      <c r="L20" s="87" t="s">
        <v>209</v>
      </c>
      <c r="M20" s="32"/>
      <c r="N20" s="85"/>
      <c r="O20" s="92" t="s">
        <v>208</v>
      </c>
      <c r="P20" s="100" t="s">
        <v>237</v>
      </c>
      <c r="Q20" s="97"/>
    </row>
    <row r="21" spans="1:21" ht="89.25" customHeight="1" thickBot="1">
      <c r="A21" s="52">
        <v>14</v>
      </c>
      <c r="B21" s="58" t="s">
        <v>419</v>
      </c>
      <c r="C21" s="58" t="s">
        <v>230</v>
      </c>
      <c r="D21" s="28" t="s">
        <v>231</v>
      </c>
      <c r="E21" s="28" t="s">
        <v>232</v>
      </c>
      <c r="F21" s="51" t="s">
        <v>233</v>
      </c>
      <c r="G21" s="28" t="s">
        <v>207</v>
      </c>
      <c r="H21" s="92" t="s">
        <v>208</v>
      </c>
      <c r="I21" s="34">
        <v>133</v>
      </c>
      <c r="J21" s="28" t="s">
        <v>234</v>
      </c>
      <c r="K21" s="92" t="s">
        <v>235</v>
      </c>
      <c r="L21" s="92" t="s">
        <v>208</v>
      </c>
      <c r="M21" s="30" t="s">
        <v>236</v>
      </c>
      <c r="N21" s="88"/>
      <c r="O21" s="92" t="s">
        <v>208</v>
      </c>
      <c r="P21" s="100" t="s">
        <v>237</v>
      </c>
      <c r="Q21" s="97"/>
    </row>
    <row r="22" spans="1:21" ht="89.25" customHeight="1" thickBot="1">
      <c r="A22" s="52">
        <v>15</v>
      </c>
      <c r="B22" s="58" t="s">
        <v>195</v>
      </c>
      <c r="C22" s="58" t="s">
        <v>455</v>
      </c>
      <c r="D22" s="90" t="s">
        <v>261</v>
      </c>
      <c r="E22" s="90" t="s">
        <v>262</v>
      </c>
      <c r="F22" s="33" t="s">
        <v>263</v>
      </c>
      <c r="G22" s="90" t="s">
        <v>207</v>
      </c>
      <c r="H22" s="87" t="s">
        <v>208</v>
      </c>
      <c r="I22" s="35" t="s">
        <v>456</v>
      </c>
      <c r="J22" s="90" t="s">
        <v>260</v>
      </c>
      <c r="K22" s="87">
        <v>120</v>
      </c>
      <c r="L22" s="87" t="s">
        <v>264</v>
      </c>
      <c r="M22" s="32"/>
      <c r="N22" s="85" t="s">
        <v>265</v>
      </c>
      <c r="O22" s="92" t="s">
        <v>242</v>
      </c>
      <c r="P22" s="100" t="s">
        <v>266</v>
      </c>
      <c r="Q22" s="97"/>
    </row>
    <row r="23" spans="1:21" ht="89.25" customHeight="1" thickBot="1">
      <c r="A23" s="52">
        <v>16</v>
      </c>
      <c r="B23" s="58" t="s">
        <v>196</v>
      </c>
      <c r="C23" s="59" t="s">
        <v>409</v>
      </c>
      <c r="D23" s="28" t="s">
        <v>457</v>
      </c>
      <c r="E23" s="28" t="s">
        <v>267</v>
      </c>
      <c r="F23" s="61" t="s">
        <v>268</v>
      </c>
      <c r="G23" s="28" t="s">
        <v>224</v>
      </c>
      <c r="H23" s="92" t="s">
        <v>226</v>
      </c>
      <c r="I23" s="34">
        <v>89</v>
      </c>
      <c r="J23" s="28" t="s">
        <v>241</v>
      </c>
      <c r="K23" s="92">
        <v>22</v>
      </c>
      <c r="L23" s="92" t="s">
        <v>227</v>
      </c>
      <c r="M23" s="30"/>
      <c r="N23" s="88"/>
      <c r="O23" s="92" t="s">
        <v>226</v>
      </c>
      <c r="P23" s="98" t="s">
        <v>269</v>
      </c>
      <c r="Q23" s="95"/>
    </row>
    <row r="24" spans="1:21" ht="89.25" customHeight="1" thickBot="1">
      <c r="A24" s="52">
        <v>17</v>
      </c>
      <c r="B24" s="58" t="s">
        <v>196</v>
      </c>
      <c r="C24" s="59" t="s">
        <v>409</v>
      </c>
      <c r="D24" s="90" t="s">
        <v>458</v>
      </c>
      <c r="E24" s="28" t="s">
        <v>267</v>
      </c>
      <c r="F24" s="33" t="s">
        <v>270</v>
      </c>
      <c r="G24" s="90" t="s">
        <v>224</v>
      </c>
      <c r="H24" s="87" t="s">
        <v>226</v>
      </c>
      <c r="I24" s="35">
        <v>49</v>
      </c>
      <c r="J24" s="90" t="s">
        <v>241</v>
      </c>
      <c r="K24" s="87">
        <v>38</v>
      </c>
      <c r="L24" s="87" t="s">
        <v>227</v>
      </c>
      <c r="M24" s="32"/>
      <c r="N24" s="85"/>
      <c r="O24" s="92" t="s">
        <v>226</v>
      </c>
      <c r="P24" s="100" t="s">
        <v>271</v>
      </c>
      <c r="Q24" s="97"/>
    </row>
    <row r="25" spans="1:21" ht="89.25" customHeight="1" thickBot="1">
      <c r="A25" s="52">
        <v>18</v>
      </c>
      <c r="B25" s="58" t="s">
        <v>197</v>
      </c>
      <c r="C25" s="58" t="s">
        <v>410</v>
      </c>
      <c r="D25" s="28" t="s">
        <v>459</v>
      </c>
      <c r="E25" s="28" t="s">
        <v>460</v>
      </c>
      <c r="F25" s="51" t="s">
        <v>461</v>
      </c>
      <c r="G25" s="28" t="s">
        <v>207</v>
      </c>
      <c r="H25" s="92" t="s">
        <v>208</v>
      </c>
      <c r="I25" s="34">
        <v>475</v>
      </c>
      <c r="J25" s="28" t="s">
        <v>218</v>
      </c>
      <c r="K25" s="92">
        <v>250</v>
      </c>
      <c r="L25" s="92" t="s">
        <v>209</v>
      </c>
      <c r="M25" s="30" t="s">
        <v>218</v>
      </c>
      <c r="N25" s="88" t="s">
        <v>462</v>
      </c>
      <c r="O25" s="92" t="s">
        <v>208</v>
      </c>
      <c r="P25" s="98" t="s">
        <v>463</v>
      </c>
      <c r="Q25" s="95"/>
    </row>
    <row r="26" spans="1:21" ht="89.25" customHeight="1" thickBot="1">
      <c r="A26" s="52">
        <v>19</v>
      </c>
      <c r="B26" s="58" t="s">
        <v>197</v>
      </c>
      <c r="C26" s="58" t="s">
        <v>311</v>
      </c>
      <c r="D26" s="28" t="s">
        <v>312</v>
      </c>
      <c r="E26" s="28" t="s">
        <v>313</v>
      </c>
      <c r="F26" s="51" t="s">
        <v>464</v>
      </c>
      <c r="G26" s="28" t="s">
        <v>207</v>
      </c>
      <c r="H26" s="92" t="s">
        <v>208</v>
      </c>
      <c r="I26" s="34" t="s">
        <v>465</v>
      </c>
      <c r="J26" s="28" t="s">
        <v>241</v>
      </c>
      <c r="K26" s="92" t="s">
        <v>314</v>
      </c>
      <c r="L26" s="92" t="s">
        <v>209</v>
      </c>
      <c r="M26" s="30"/>
      <c r="N26" s="88" t="s">
        <v>466</v>
      </c>
      <c r="O26" s="92" t="s">
        <v>208</v>
      </c>
      <c r="P26" s="100" t="s">
        <v>467</v>
      </c>
      <c r="Q26" s="97"/>
    </row>
    <row r="27" spans="1:21" ht="89.25" customHeight="1" thickBot="1">
      <c r="A27" s="52">
        <v>20</v>
      </c>
      <c r="B27" s="58" t="s">
        <v>197</v>
      </c>
      <c r="C27" s="58" t="s">
        <v>311</v>
      </c>
      <c r="D27" s="90" t="s">
        <v>468</v>
      </c>
      <c r="E27" s="90" t="s">
        <v>315</v>
      </c>
      <c r="F27" s="33" t="s">
        <v>316</v>
      </c>
      <c r="G27" s="90" t="s">
        <v>207</v>
      </c>
      <c r="H27" s="87" t="s">
        <v>242</v>
      </c>
      <c r="I27" s="35" t="s">
        <v>469</v>
      </c>
      <c r="J27" s="90" t="s">
        <v>241</v>
      </c>
      <c r="K27" s="87" t="s">
        <v>314</v>
      </c>
      <c r="L27" s="87" t="s">
        <v>264</v>
      </c>
      <c r="M27" s="32"/>
      <c r="N27" s="85" t="s">
        <v>317</v>
      </c>
      <c r="O27" s="92" t="s">
        <v>208</v>
      </c>
      <c r="P27" s="100" t="s">
        <v>318</v>
      </c>
      <c r="Q27" s="97"/>
    </row>
    <row r="28" spans="1:21" ht="89.25" customHeight="1" thickBot="1">
      <c r="A28" s="52">
        <v>21</v>
      </c>
      <c r="B28" s="58" t="s">
        <v>240</v>
      </c>
      <c r="C28" s="59" t="s">
        <v>470</v>
      </c>
      <c r="D28" s="28" t="s">
        <v>471</v>
      </c>
      <c r="E28" s="28" t="s">
        <v>472</v>
      </c>
      <c r="F28" s="51" t="s">
        <v>473</v>
      </c>
      <c r="G28" s="28" t="s">
        <v>207</v>
      </c>
      <c r="H28" s="92" t="s">
        <v>226</v>
      </c>
      <c r="I28" s="34" t="s">
        <v>474</v>
      </c>
      <c r="J28" s="28" t="s">
        <v>416</v>
      </c>
      <c r="K28" s="38" t="s">
        <v>475</v>
      </c>
      <c r="L28" s="92" t="s">
        <v>209</v>
      </c>
      <c r="M28" s="30"/>
      <c r="N28" s="88" t="s">
        <v>476</v>
      </c>
      <c r="O28" s="92" t="s">
        <v>208</v>
      </c>
      <c r="P28" s="100" t="s">
        <v>477</v>
      </c>
      <c r="Q28" s="101"/>
    </row>
    <row r="29" spans="1:21" ht="89.25" customHeight="1" thickBot="1">
      <c r="A29" s="52">
        <v>22</v>
      </c>
      <c r="B29" s="58" t="s">
        <v>197</v>
      </c>
      <c r="C29" s="58" t="s">
        <v>244</v>
      </c>
      <c r="D29" s="28" t="s">
        <v>245</v>
      </c>
      <c r="E29" s="28" t="s">
        <v>478</v>
      </c>
      <c r="F29" s="51" t="s">
        <v>246</v>
      </c>
      <c r="G29" s="28" t="s">
        <v>207</v>
      </c>
      <c r="H29" s="92" t="s">
        <v>208</v>
      </c>
      <c r="I29" s="34">
        <v>57</v>
      </c>
      <c r="J29" s="28" t="s">
        <v>228</v>
      </c>
      <c r="K29" s="92">
        <v>57</v>
      </c>
      <c r="L29" s="92" t="s">
        <v>209</v>
      </c>
      <c r="M29" s="30" t="s">
        <v>228</v>
      </c>
      <c r="N29" s="88" t="s">
        <v>228</v>
      </c>
      <c r="O29" s="92" t="s">
        <v>208</v>
      </c>
      <c r="P29" s="100" t="s">
        <v>247</v>
      </c>
      <c r="Q29" s="97"/>
    </row>
    <row r="30" spans="1:21" ht="89.25" customHeight="1" thickBot="1">
      <c r="A30" s="52">
        <v>23</v>
      </c>
      <c r="B30" s="58" t="s">
        <v>198</v>
      </c>
      <c r="C30" s="58" t="s">
        <v>373</v>
      </c>
      <c r="D30" s="28" t="s">
        <v>374</v>
      </c>
      <c r="E30" s="28"/>
      <c r="F30" s="51" t="s">
        <v>375</v>
      </c>
      <c r="G30" s="28" t="s">
        <v>207</v>
      </c>
      <c r="H30" s="92" t="s">
        <v>226</v>
      </c>
      <c r="I30" s="34">
        <v>6203</v>
      </c>
      <c r="J30" s="28" t="s">
        <v>218</v>
      </c>
      <c r="K30" s="92">
        <v>19969</v>
      </c>
      <c r="L30" s="92" t="s">
        <v>209</v>
      </c>
      <c r="M30" s="30"/>
      <c r="N30" s="88"/>
      <c r="O30" s="92" t="s">
        <v>208</v>
      </c>
      <c r="P30" s="100" t="s">
        <v>376</v>
      </c>
      <c r="Q30" s="97"/>
    </row>
    <row r="31" spans="1:21" ht="89.25" customHeight="1" thickBot="1">
      <c r="A31" s="52">
        <v>24</v>
      </c>
      <c r="B31" s="58" t="s">
        <v>479</v>
      </c>
      <c r="C31" s="58" t="s">
        <v>320</v>
      </c>
      <c r="D31" s="28" t="s">
        <v>480</v>
      </c>
      <c r="E31" s="28" t="s">
        <v>481</v>
      </c>
      <c r="F31" s="51" t="s">
        <v>482</v>
      </c>
      <c r="G31" s="28" t="s">
        <v>207</v>
      </c>
      <c r="H31" s="92" t="s">
        <v>226</v>
      </c>
      <c r="I31" s="34">
        <v>42</v>
      </c>
      <c r="J31" s="28" t="s">
        <v>218</v>
      </c>
      <c r="K31" s="92">
        <v>20</v>
      </c>
      <c r="L31" s="92" t="s">
        <v>209</v>
      </c>
      <c r="M31" s="30"/>
      <c r="N31" s="88"/>
      <c r="O31" s="92" t="s">
        <v>208</v>
      </c>
      <c r="P31" s="98" t="s">
        <v>483</v>
      </c>
      <c r="Q31" s="95"/>
      <c r="U31" s="1"/>
    </row>
    <row r="32" spans="1:21" ht="89.25" customHeight="1" thickBot="1">
      <c r="A32" s="52">
        <v>25</v>
      </c>
      <c r="B32" s="58" t="s">
        <v>484</v>
      </c>
      <c r="C32" s="58" t="s">
        <v>320</v>
      </c>
      <c r="D32" s="90" t="s">
        <v>485</v>
      </c>
      <c r="E32" s="90"/>
      <c r="F32" s="33" t="s">
        <v>486</v>
      </c>
      <c r="G32" s="62">
        <v>44794</v>
      </c>
      <c r="H32" s="87" t="s">
        <v>227</v>
      </c>
      <c r="I32" s="31"/>
      <c r="J32" s="90">
        <v>10</v>
      </c>
      <c r="K32" s="87">
        <v>1</v>
      </c>
      <c r="L32" s="87" t="s">
        <v>209</v>
      </c>
      <c r="M32" s="32"/>
      <c r="N32" s="85"/>
      <c r="O32" s="92" t="s">
        <v>208</v>
      </c>
      <c r="P32" s="98" t="s">
        <v>487</v>
      </c>
      <c r="Q32" s="95"/>
    </row>
    <row r="33" spans="1:312" ht="89.25" customHeight="1" thickBot="1">
      <c r="A33" s="52">
        <v>26</v>
      </c>
      <c r="B33" s="58" t="s">
        <v>484</v>
      </c>
      <c r="C33" s="58" t="s">
        <v>320</v>
      </c>
      <c r="D33" s="90" t="s">
        <v>417</v>
      </c>
      <c r="E33" s="90" t="s">
        <v>322</v>
      </c>
      <c r="F33" s="33" t="s">
        <v>323</v>
      </c>
      <c r="G33" s="90" t="s">
        <v>207</v>
      </c>
      <c r="H33" s="87" t="s">
        <v>226</v>
      </c>
      <c r="I33" s="35">
        <v>23</v>
      </c>
      <c r="J33" s="90" t="s">
        <v>218</v>
      </c>
      <c r="K33" s="87">
        <v>7</v>
      </c>
      <c r="L33" s="87" t="s">
        <v>209</v>
      </c>
      <c r="M33" s="32"/>
      <c r="N33" s="85"/>
      <c r="O33" s="92" t="s">
        <v>208</v>
      </c>
      <c r="P33" s="98" t="s">
        <v>324</v>
      </c>
      <c r="Q33" s="95"/>
    </row>
    <row r="34" spans="1:312" ht="89.25" customHeight="1" thickBot="1">
      <c r="A34" s="52">
        <v>27</v>
      </c>
      <c r="B34" s="58" t="s">
        <v>484</v>
      </c>
      <c r="C34" s="58" t="s">
        <v>320</v>
      </c>
      <c r="D34" s="90" t="s">
        <v>488</v>
      </c>
      <c r="E34" s="90" t="s">
        <v>321</v>
      </c>
      <c r="F34" s="33" t="s">
        <v>489</v>
      </c>
      <c r="G34" s="90" t="s">
        <v>490</v>
      </c>
      <c r="H34" s="87" t="s">
        <v>227</v>
      </c>
      <c r="I34" s="31"/>
      <c r="J34" s="90">
        <v>5</v>
      </c>
      <c r="K34" s="87">
        <v>5</v>
      </c>
      <c r="L34" s="87" t="s">
        <v>209</v>
      </c>
      <c r="M34" s="32"/>
      <c r="N34" s="85" t="s">
        <v>491</v>
      </c>
      <c r="O34" s="92" t="s">
        <v>208</v>
      </c>
      <c r="P34" s="98" t="s">
        <v>492</v>
      </c>
      <c r="Q34" s="95"/>
    </row>
    <row r="35" spans="1:312" ht="89.25" customHeight="1" thickBot="1">
      <c r="A35" s="52">
        <v>28</v>
      </c>
      <c r="B35" s="58" t="s">
        <v>199</v>
      </c>
      <c r="C35" s="58" t="s">
        <v>493</v>
      </c>
      <c r="D35" s="28" t="s">
        <v>243</v>
      </c>
      <c r="E35" s="28"/>
      <c r="F35" s="51" t="s">
        <v>494</v>
      </c>
      <c r="G35" s="28" t="s">
        <v>495</v>
      </c>
      <c r="H35" s="92" t="s">
        <v>227</v>
      </c>
      <c r="I35" s="29"/>
      <c r="J35" s="28" t="s">
        <v>218</v>
      </c>
      <c r="K35" s="92">
        <v>106</v>
      </c>
      <c r="L35" s="92" t="s">
        <v>209</v>
      </c>
      <c r="M35" s="30"/>
      <c r="N35" s="88"/>
      <c r="O35" s="92" t="s">
        <v>208</v>
      </c>
      <c r="P35" s="100" t="s">
        <v>496</v>
      </c>
      <c r="Q35" s="97"/>
    </row>
    <row r="36" spans="1:312" ht="89.25" customHeight="1" thickBot="1">
      <c r="A36" s="52">
        <v>29</v>
      </c>
      <c r="B36" s="58" t="s">
        <v>497</v>
      </c>
      <c r="C36" s="58" t="s">
        <v>411</v>
      </c>
      <c r="D36" s="28" t="s">
        <v>498</v>
      </c>
      <c r="E36" s="28" t="s">
        <v>499</v>
      </c>
      <c r="F36" s="51" t="s">
        <v>500</v>
      </c>
      <c r="G36" s="28" t="s">
        <v>501</v>
      </c>
      <c r="H36" s="92" t="s">
        <v>226</v>
      </c>
      <c r="I36" s="34">
        <v>18</v>
      </c>
      <c r="J36" s="28" t="s">
        <v>218</v>
      </c>
      <c r="K36" s="92">
        <v>18</v>
      </c>
      <c r="L36" s="92" t="s">
        <v>208</v>
      </c>
      <c r="M36" s="30" t="s">
        <v>502</v>
      </c>
      <c r="N36" s="88"/>
      <c r="O36" s="92" t="s">
        <v>208</v>
      </c>
      <c r="P36" s="100" t="s">
        <v>503</v>
      </c>
      <c r="Q36" s="97"/>
    </row>
    <row r="37" spans="1:312" ht="192.75" customHeight="1" thickBot="1">
      <c r="A37" s="52">
        <v>30</v>
      </c>
      <c r="B37" s="59" t="s">
        <v>504</v>
      </c>
      <c r="C37" s="58" t="s">
        <v>399</v>
      </c>
      <c r="D37" s="28" t="s">
        <v>505</v>
      </c>
      <c r="E37" s="28" t="s">
        <v>400</v>
      </c>
      <c r="F37" s="51" t="s">
        <v>401</v>
      </c>
      <c r="G37" s="28" t="s">
        <v>402</v>
      </c>
      <c r="H37" s="92" t="s">
        <v>208</v>
      </c>
      <c r="I37" s="34">
        <v>154</v>
      </c>
      <c r="J37" s="28" t="s">
        <v>260</v>
      </c>
      <c r="K37" s="92" t="s">
        <v>260</v>
      </c>
      <c r="L37" s="92" t="s">
        <v>209</v>
      </c>
      <c r="M37" s="30"/>
      <c r="N37" s="88"/>
      <c r="O37" s="92" t="s">
        <v>208</v>
      </c>
      <c r="P37" s="94"/>
      <c r="Q37" s="95"/>
    </row>
    <row r="38" spans="1:312" ht="123.75" customHeight="1" thickBot="1">
      <c r="A38" s="52">
        <v>31</v>
      </c>
      <c r="B38" s="59" t="s">
        <v>504</v>
      </c>
      <c r="C38" s="58" t="s">
        <v>399</v>
      </c>
      <c r="D38" s="90" t="s">
        <v>403</v>
      </c>
      <c r="E38" s="90" t="s">
        <v>404</v>
      </c>
      <c r="F38" s="33" t="s">
        <v>405</v>
      </c>
      <c r="G38" s="90" t="s">
        <v>406</v>
      </c>
      <c r="H38" s="87" t="s">
        <v>227</v>
      </c>
      <c r="I38" s="31"/>
      <c r="J38" s="28" t="s">
        <v>260</v>
      </c>
      <c r="K38" s="87">
        <v>237</v>
      </c>
      <c r="L38" s="87" t="s">
        <v>208</v>
      </c>
      <c r="M38" s="32"/>
      <c r="N38" s="85" t="s">
        <v>407</v>
      </c>
      <c r="O38" s="92" t="s">
        <v>226</v>
      </c>
      <c r="P38" s="94"/>
      <c r="Q38" s="95"/>
    </row>
    <row r="39" spans="1:312" ht="119.25" customHeight="1" thickBot="1">
      <c r="A39" s="52">
        <v>32</v>
      </c>
      <c r="B39" s="58" t="s">
        <v>412</v>
      </c>
      <c r="C39" s="58" t="s">
        <v>413</v>
      </c>
      <c r="D39" s="28" t="s">
        <v>291</v>
      </c>
      <c r="E39" s="28" t="s">
        <v>292</v>
      </c>
      <c r="F39" s="51" t="s">
        <v>506</v>
      </c>
      <c r="G39" s="28" t="s">
        <v>293</v>
      </c>
      <c r="H39" s="92" t="s">
        <v>226</v>
      </c>
      <c r="I39" s="34" t="s">
        <v>507</v>
      </c>
      <c r="J39" s="28" t="s">
        <v>507</v>
      </c>
      <c r="K39" s="92">
        <v>17080</v>
      </c>
      <c r="L39" s="92" t="s">
        <v>209</v>
      </c>
      <c r="M39" s="30"/>
      <c r="N39" s="88"/>
      <c r="O39" s="92" t="s">
        <v>208</v>
      </c>
      <c r="P39" s="106" t="s">
        <v>295</v>
      </c>
      <c r="Q39" s="105"/>
    </row>
    <row r="40" spans="1:312" ht="119.25" customHeight="1" thickBot="1">
      <c r="A40" s="52">
        <v>33</v>
      </c>
      <c r="B40" s="58" t="s">
        <v>335</v>
      </c>
      <c r="C40" s="58" t="s">
        <v>508</v>
      </c>
      <c r="D40" s="90" t="s">
        <v>296</v>
      </c>
      <c r="E40" s="90" t="s">
        <v>297</v>
      </c>
      <c r="F40" s="33" t="s">
        <v>298</v>
      </c>
      <c r="G40" s="90" t="s">
        <v>207</v>
      </c>
      <c r="H40" s="87" t="s">
        <v>208</v>
      </c>
      <c r="I40" s="35" t="s">
        <v>294</v>
      </c>
      <c r="J40" s="90" t="s">
        <v>294</v>
      </c>
      <c r="K40" s="87">
        <v>4472</v>
      </c>
      <c r="L40" s="87" t="s">
        <v>208</v>
      </c>
      <c r="M40" s="32" t="s">
        <v>299</v>
      </c>
      <c r="N40" s="85"/>
      <c r="O40" s="92" t="s">
        <v>208</v>
      </c>
      <c r="P40" s="98" t="s">
        <v>300</v>
      </c>
      <c r="Q40" s="95"/>
    </row>
    <row r="41" spans="1:312" ht="89.25" customHeight="1" thickBot="1">
      <c r="A41" s="52">
        <v>34</v>
      </c>
      <c r="B41" s="59" t="s">
        <v>412</v>
      </c>
      <c r="C41" s="59" t="s">
        <v>272</v>
      </c>
      <c r="D41" s="28" t="s">
        <v>273</v>
      </c>
      <c r="E41" s="28" t="s">
        <v>274</v>
      </c>
      <c r="F41" s="51" t="s">
        <v>275</v>
      </c>
      <c r="G41" s="28" t="s">
        <v>276</v>
      </c>
      <c r="H41" s="92" t="s">
        <v>208</v>
      </c>
      <c r="I41" s="34">
        <v>36</v>
      </c>
      <c r="J41" s="28" t="s">
        <v>277</v>
      </c>
      <c r="K41" s="92">
        <v>29</v>
      </c>
      <c r="L41" s="92" t="s">
        <v>209</v>
      </c>
      <c r="M41" s="30"/>
      <c r="N41" s="88"/>
      <c r="O41" s="92" t="s">
        <v>208</v>
      </c>
      <c r="P41" s="100" t="s">
        <v>278</v>
      </c>
      <c r="Q41" s="97"/>
    </row>
    <row r="42" spans="1:312" ht="100.5" customHeight="1" thickBot="1">
      <c r="A42" s="52">
        <v>35</v>
      </c>
      <c r="B42" s="59" t="s">
        <v>412</v>
      </c>
      <c r="C42" s="138" t="s">
        <v>414</v>
      </c>
      <c r="D42" s="28" t="s">
        <v>301</v>
      </c>
      <c r="E42" s="28" t="s">
        <v>302</v>
      </c>
      <c r="F42" s="51" t="s">
        <v>303</v>
      </c>
      <c r="G42" s="28" t="s">
        <v>207</v>
      </c>
      <c r="H42" s="92" t="s">
        <v>227</v>
      </c>
      <c r="I42" s="29"/>
      <c r="J42" s="28" t="s">
        <v>218</v>
      </c>
      <c r="K42" s="92">
        <v>11</v>
      </c>
      <c r="L42" s="92" t="s">
        <v>208</v>
      </c>
      <c r="M42" s="30" t="s">
        <v>509</v>
      </c>
      <c r="N42" s="88"/>
      <c r="O42" s="92" t="s">
        <v>208</v>
      </c>
      <c r="P42" s="98" t="s">
        <v>304</v>
      </c>
      <c r="Q42" s="99"/>
    </row>
    <row r="43" spans="1:312" ht="100.5" customHeight="1" thickBot="1">
      <c r="A43" s="52">
        <v>36</v>
      </c>
      <c r="B43" s="59" t="s">
        <v>412</v>
      </c>
      <c r="C43" s="138" t="s">
        <v>414</v>
      </c>
      <c r="D43" s="90" t="s">
        <v>305</v>
      </c>
      <c r="E43" s="90" t="s">
        <v>306</v>
      </c>
      <c r="F43" s="33" t="s">
        <v>307</v>
      </c>
      <c r="G43" s="90" t="s">
        <v>207</v>
      </c>
      <c r="H43" s="87" t="s">
        <v>227</v>
      </c>
      <c r="I43" s="31"/>
      <c r="J43" s="90" t="s">
        <v>218</v>
      </c>
      <c r="K43" s="87">
        <v>14</v>
      </c>
      <c r="L43" s="92" t="s">
        <v>208</v>
      </c>
      <c r="M43" s="30" t="s">
        <v>510</v>
      </c>
      <c r="N43" s="85"/>
      <c r="O43" s="92" t="s">
        <v>208</v>
      </c>
      <c r="P43" s="98" t="s">
        <v>308</v>
      </c>
      <c r="Q43" s="99"/>
    </row>
    <row r="44" spans="1:312" ht="100.5" customHeight="1" thickBot="1">
      <c r="A44" s="52">
        <v>37</v>
      </c>
      <c r="B44" s="59" t="s">
        <v>412</v>
      </c>
      <c r="C44" s="138" t="s">
        <v>414</v>
      </c>
      <c r="D44" s="90" t="s">
        <v>309</v>
      </c>
      <c r="E44" s="90" t="s">
        <v>309</v>
      </c>
      <c r="F44" s="33" t="s">
        <v>511</v>
      </c>
      <c r="G44" s="90" t="s">
        <v>207</v>
      </c>
      <c r="H44" s="87" t="s">
        <v>227</v>
      </c>
      <c r="I44" s="31"/>
      <c r="J44" s="90" t="s">
        <v>218</v>
      </c>
      <c r="K44" s="87">
        <v>12</v>
      </c>
      <c r="L44" s="87" t="s">
        <v>208</v>
      </c>
      <c r="M44" s="32" t="s">
        <v>512</v>
      </c>
      <c r="N44" s="85"/>
      <c r="O44" s="92" t="s">
        <v>208</v>
      </c>
      <c r="P44" s="100" t="s">
        <v>310</v>
      </c>
      <c r="Q44" s="101"/>
    </row>
    <row r="45" spans="1:312" ht="108" customHeight="1" thickBot="1">
      <c r="A45" s="52">
        <v>38</v>
      </c>
      <c r="B45" s="59" t="s">
        <v>412</v>
      </c>
      <c r="C45" s="63" t="s">
        <v>513</v>
      </c>
      <c r="D45" s="90" t="s">
        <v>351</v>
      </c>
      <c r="E45" s="90" t="s">
        <v>352</v>
      </c>
      <c r="F45" s="33" t="s">
        <v>319</v>
      </c>
      <c r="G45" s="90" t="s">
        <v>207</v>
      </c>
      <c r="H45" s="92" t="s">
        <v>209</v>
      </c>
      <c r="I45" s="141" t="s">
        <v>260</v>
      </c>
      <c r="J45" s="28" t="s">
        <v>260</v>
      </c>
      <c r="K45" s="92">
        <v>10</v>
      </c>
      <c r="L45" s="92" t="s">
        <v>209</v>
      </c>
      <c r="M45" s="30"/>
      <c r="N45" s="88"/>
      <c r="O45" s="92" t="s">
        <v>208</v>
      </c>
      <c r="P45" s="94"/>
      <c r="Q45" s="95"/>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26"/>
      <c r="HP45" s="26"/>
      <c r="HQ45" s="26"/>
      <c r="HR45" s="26"/>
      <c r="HS45" s="26"/>
      <c r="HT45" s="26"/>
      <c r="HU45" s="26"/>
      <c r="HV45" s="26"/>
      <c r="HW45" s="26"/>
      <c r="HX45" s="26"/>
      <c r="HY45" s="26"/>
      <c r="HZ45" s="26"/>
      <c r="IA45" s="26"/>
      <c r="IB45" s="26"/>
      <c r="IC45" s="26"/>
      <c r="ID45" s="26"/>
      <c r="IE45" s="26"/>
      <c r="IF45" s="26"/>
      <c r="IG45" s="26"/>
      <c r="IH45" s="26"/>
      <c r="II45" s="26"/>
      <c r="IJ45" s="26"/>
      <c r="IK45" s="26"/>
      <c r="IL45" s="26"/>
      <c r="IM45" s="26"/>
      <c r="IN45" s="26"/>
      <c r="IO45" s="26"/>
      <c r="IP45" s="26"/>
      <c r="IQ45" s="26"/>
      <c r="IR45" s="26"/>
      <c r="IS45" s="26"/>
      <c r="IT45" s="26"/>
      <c r="IU45" s="26"/>
      <c r="IV45" s="26"/>
      <c r="IW45" s="26"/>
      <c r="IX45" s="26"/>
      <c r="IY45" s="26"/>
      <c r="IZ45" s="26"/>
      <c r="JA45" s="26"/>
      <c r="JB45" s="26"/>
      <c r="JC45" s="26"/>
      <c r="JD45" s="26"/>
      <c r="JE45" s="26"/>
      <c r="JF45" s="26"/>
      <c r="JG45" s="26"/>
      <c r="JH45" s="26"/>
      <c r="JI45" s="26"/>
      <c r="JJ45" s="26"/>
      <c r="JK45" s="26"/>
      <c r="JL45" s="26"/>
      <c r="JM45" s="26"/>
      <c r="JN45" s="26"/>
      <c r="JO45" s="26"/>
      <c r="JP45" s="26"/>
      <c r="JQ45" s="26"/>
      <c r="JR45" s="26"/>
      <c r="JS45" s="26"/>
      <c r="JT45" s="26"/>
      <c r="JU45" s="26"/>
      <c r="JV45" s="26"/>
      <c r="JW45" s="26"/>
      <c r="JX45" s="26"/>
      <c r="JY45" s="26"/>
      <c r="JZ45" s="26"/>
      <c r="KA45" s="26"/>
      <c r="KB45" s="26"/>
      <c r="KC45" s="26"/>
      <c r="KD45" s="26"/>
      <c r="KE45" s="26"/>
      <c r="KF45" s="26"/>
      <c r="KG45" s="26"/>
      <c r="KH45" s="26"/>
      <c r="KI45" s="26"/>
      <c r="KJ45" s="26"/>
      <c r="KK45" s="26"/>
      <c r="KL45" s="26"/>
      <c r="KM45" s="26"/>
      <c r="KN45" s="26"/>
      <c r="KO45" s="26"/>
      <c r="KP45" s="26"/>
      <c r="KQ45" s="26"/>
      <c r="KR45" s="26"/>
      <c r="KS45" s="26"/>
      <c r="KT45" s="26"/>
      <c r="KU45" s="26"/>
      <c r="KV45" s="26"/>
      <c r="KW45" s="26"/>
      <c r="KX45" s="26"/>
      <c r="KY45" s="26"/>
      <c r="KZ45" s="26"/>
    </row>
    <row r="46" spans="1:312" ht="117" customHeight="1" thickBot="1">
      <c r="A46" s="52">
        <v>39</v>
      </c>
      <c r="B46" s="59" t="s">
        <v>412</v>
      </c>
      <c r="C46" s="59" t="s">
        <v>514</v>
      </c>
      <c r="D46" s="28" t="s">
        <v>515</v>
      </c>
      <c r="E46" s="28" t="s">
        <v>359</v>
      </c>
      <c r="F46" s="51" t="s">
        <v>516</v>
      </c>
      <c r="G46" s="28" t="s">
        <v>207</v>
      </c>
      <c r="H46" s="92" t="s">
        <v>226</v>
      </c>
      <c r="I46" s="34">
        <v>17</v>
      </c>
      <c r="J46" s="28" t="s">
        <v>228</v>
      </c>
      <c r="K46" s="92">
        <v>1</v>
      </c>
      <c r="L46" s="92" t="s">
        <v>209</v>
      </c>
      <c r="M46" s="30"/>
      <c r="N46" s="88"/>
      <c r="O46" s="92" t="s">
        <v>208</v>
      </c>
      <c r="P46" s="94" t="s">
        <v>225</v>
      </c>
      <c r="Q46" s="95"/>
    </row>
    <row r="47" spans="1:312" ht="117" customHeight="1" thickBot="1">
      <c r="A47" s="52">
        <v>40</v>
      </c>
      <c r="B47" s="59" t="s">
        <v>412</v>
      </c>
      <c r="C47" s="59" t="s">
        <v>514</v>
      </c>
      <c r="D47" s="90" t="s">
        <v>517</v>
      </c>
      <c r="E47" s="90" t="s">
        <v>359</v>
      </c>
      <c r="F47" s="33" t="s">
        <v>361</v>
      </c>
      <c r="G47" s="90" t="s">
        <v>362</v>
      </c>
      <c r="H47" s="92" t="s">
        <v>208</v>
      </c>
      <c r="I47" s="34">
        <v>17</v>
      </c>
      <c r="J47" s="28" t="s">
        <v>228</v>
      </c>
      <c r="K47" s="92">
        <v>10</v>
      </c>
      <c r="L47" s="92" t="s">
        <v>209</v>
      </c>
      <c r="M47" s="30"/>
      <c r="N47" s="88"/>
      <c r="O47" s="92" t="s">
        <v>208</v>
      </c>
      <c r="P47" s="94" t="s">
        <v>225</v>
      </c>
      <c r="Q47" s="95"/>
    </row>
    <row r="48" spans="1:312" ht="117" customHeight="1" thickBot="1">
      <c r="A48" s="52">
        <v>41</v>
      </c>
      <c r="B48" s="59" t="s">
        <v>412</v>
      </c>
      <c r="C48" s="59" t="s">
        <v>514</v>
      </c>
      <c r="D48" s="90" t="s">
        <v>518</v>
      </c>
      <c r="E48" s="90"/>
      <c r="F48" s="33" t="s">
        <v>519</v>
      </c>
      <c r="G48" s="90" t="s">
        <v>520</v>
      </c>
      <c r="H48" s="87" t="s">
        <v>226</v>
      </c>
      <c r="I48" s="35">
        <v>4</v>
      </c>
      <c r="J48" s="28" t="s">
        <v>228</v>
      </c>
      <c r="K48" s="87">
        <v>4</v>
      </c>
      <c r="L48" s="87" t="s">
        <v>209</v>
      </c>
      <c r="M48" s="32"/>
      <c r="N48" s="85"/>
      <c r="O48" s="92" t="s">
        <v>208</v>
      </c>
      <c r="P48" s="94" t="s">
        <v>225</v>
      </c>
      <c r="Q48" s="95"/>
    </row>
    <row r="49" spans="1:79" ht="117" customHeight="1" thickBot="1">
      <c r="A49" s="52">
        <v>42</v>
      </c>
      <c r="B49" s="59" t="s">
        <v>412</v>
      </c>
      <c r="C49" s="58" t="s">
        <v>586</v>
      </c>
      <c r="D49" s="69" t="s">
        <v>587</v>
      </c>
      <c r="E49" s="90" t="s">
        <v>588</v>
      </c>
      <c r="F49" s="33" t="s">
        <v>589</v>
      </c>
      <c r="G49" s="90" t="s">
        <v>207</v>
      </c>
      <c r="H49" s="87" t="s">
        <v>209</v>
      </c>
      <c r="I49" s="141" t="s">
        <v>225</v>
      </c>
      <c r="J49" s="90" t="s">
        <v>225</v>
      </c>
      <c r="K49" s="46" t="s">
        <v>235</v>
      </c>
      <c r="L49" s="87" t="s">
        <v>209</v>
      </c>
      <c r="M49" s="32"/>
      <c r="N49" s="85"/>
      <c r="O49" s="92" t="s">
        <v>208</v>
      </c>
      <c r="P49" s="98" t="s">
        <v>590</v>
      </c>
      <c r="Q49" s="95"/>
    </row>
    <row r="50" spans="1:79" ht="117" customHeight="1" thickBot="1">
      <c r="A50" s="52">
        <v>43</v>
      </c>
      <c r="B50" s="59" t="s">
        <v>412</v>
      </c>
      <c r="C50" s="58" t="s">
        <v>586</v>
      </c>
      <c r="D50" s="69" t="s">
        <v>591</v>
      </c>
      <c r="E50" s="90" t="s">
        <v>592</v>
      </c>
      <c r="F50" s="33" t="s">
        <v>593</v>
      </c>
      <c r="G50" s="90" t="s">
        <v>207</v>
      </c>
      <c r="H50" s="87" t="s">
        <v>209</v>
      </c>
      <c r="I50" s="141" t="s">
        <v>225</v>
      </c>
      <c r="J50" s="90" t="s">
        <v>225</v>
      </c>
      <c r="K50" s="46" t="s">
        <v>235</v>
      </c>
      <c r="L50" s="87" t="s">
        <v>226</v>
      </c>
      <c r="M50" s="32" t="s">
        <v>609</v>
      </c>
      <c r="N50" s="85"/>
      <c r="O50" s="92" t="s">
        <v>208</v>
      </c>
      <c r="P50" s="102" t="s">
        <v>594</v>
      </c>
      <c r="Q50" s="104"/>
    </row>
    <row r="51" spans="1:79" ht="117" customHeight="1" thickBot="1">
      <c r="A51" s="52">
        <v>44</v>
      </c>
      <c r="B51" s="59" t="s">
        <v>412</v>
      </c>
      <c r="C51" s="58" t="s">
        <v>586</v>
      </c>
      <c r="D51" s="69" t="s">
        <v>595</v>
      </c>
      <c r="E51" s="90" t="s">
        <v>596</v>
      </c>
      <c r="F51" s="33" t="s">
        <v>597</v>
      </c>
      <c r="G51" s="90" t="s">
        <v>207</v>
      </c>
      <c r="H51" s="87" t="s">
        <v>209</v>
      </c>
      <c r="I51" s="141" t="s">
        <v>225</v>
      </c>
      <c r="J51" s="90" t="s">
        <v>225</v>
      </c>
      <c r="K51" s="46" t="s">
        <v>235</v>
      </c>
      <c r="L51" s="87" t="s">
        <v>226</v>
      </c>
      <c r="M51" s="32" t="s">
        <v>610</v>
      </c>
      <c r="N51" s="85"/>
      <c r="O51" s="92" t="s">
        <v>208</v>
      </c>
      <c r="P51" s="102" t="s">
        <v>598</v>
      </c>
      <c r="Q51" s="103"/>
    </row>
    <row r="52" spans="1:79" ht="117" customHeight="1" thickBot="1">
      <c r="A52" s="52">
        <v>45</v>
      </c>
      <c r="B52" s="59" t="s">
        <v>412</v>
      </c>
      <c r="C52" s="58" t="s">
        <v>586</v>
      </c>
      <c r="D52" s="69" t="s">
        <v>595</v>
      </c>
      <c r="E52" s="90" t="s">
        <v>599</v>
      </c>
      <c r="F52" s="33" t="s">
        <v>600</v>
      </c>
      <c r="G52" s="90" t="s">
        <v>207</v>
      </c>
      <c r="H52" s="87" t="s">
        <v>209</v>
      </c>
      <c r="I52" s="141" t="s">
        <v>225</v>
      </c>
      <c r="J52" s="90" t="s">
        <v>225</v>
      </c>
      <c r="K52" s="46" t="s">
        <v>235</v>
      </c>
      <c r="L52" s="87" t="s">
        <v>226</v>
      </c>
      <c r="M52" s="32" t="s">
        <v>611</v>
      </c>
      <c r="N52" s="85"/>
      <c r="O52" s="92" t="s">
        <v>208</v>
      </c>
      <c r="P52" s="102" t="s">
        <v>601</v>
      </c>
      <c r="Q52" s="103"/>
    </row>
    <row r="53" spans="1:79" ht="117" customHeight="1" thickBot="1">
      <c r="A53" s="52">
        <v>46</v>
      </c>
      <c r="B53" s="59" t="s">
        <v>412</v>
      </c>
      <c r="C53" s="58" t="s">
        <v>586</v>
      </c>
      <c r="D53" s="69" t="s">
        <v>595</v>
      </c>
      <c r="E53" s="90" t="s">
        <v>602</v>
      </c>
      <c r="F53" s="33" t="s">
        <v>600</v>
      </c>
      <c r="G53" s="90" t="s">
        <v>207</v>
      </c>
      <c r="H53" s="87" t="s">
        <v>209</v>
      </c>
      <c r="I53" s="141" t="s">
        <v>225</v>
      </c>
      <c r="J53" s="90" t="s">
        <v>225</v>
      </c>
      <c r="K53" s="46" t="s">
        <v>235</v>
      </c>
      <c r="L53" s="87" t="s">
        <v>226</v>
      </c>
      <c r="M53" s="32" t="s">
        <v>611</v>
      </c>
      <c r="N53" s="85"/>
      <c r="O53" s="92" t="s">
        <v>208</v>
      </c>
      <c r="P53" s="102" t="s">
        <v>603</v>
      </c>
      <c r="Q53" s="103"/>
    </row>
    <row r="54" spans="1:79" ht="117" customHeight="1" thickBot="1">
      <c r="A54" s="52">
        <v>47</v>
      </c>
      <c r="B54" s="59" t="s">
        <v>412</v>
      </c>
      <c r="C54" s="58" t="s">
        <v>586</v>
      </c>
      <c r="D54" s="90" t="s">
        <v>604</v>
      </c>
      <c r="E54" s="90" t="s">
        <v>605</v>
      </c>
      <c r="F54" s="33" t="s">
        <v>606</v>
      </c>
      <c r="G54" s="90" t="s">
        <v>207</v>
      </c>
      <c r="H54" s="87" t="s">
        <v>209</v>
      </c>
      <c r="I54" s="141" t="s">
        <v>225</v>
      </c>
      <c r="J54" s="90" t="s">
        <v>225</v>
      </c>
      <c r="K54" s="46" t="s">
        <v>235</v>
      </c>
      <c r="L54" s="87" t="s">
        <v>209</v>
      </c>
      <c r="M54" s="32"/>
      <c r="N54" s="85"/>
      <c r="O54" s="92" t="s">
        <v>208</v>
      </c>
      <c r="P54" s="100" t="s">
        <v>607</v>
      </c>
      <c r="Q54" s="97"/>
    </row>
    <row r="55" spans="1:79" ht="111" customHeight="1" thickBot="1">
      <c r="A55" s="52">
        <v>48</v>
      </c>
      <c r="B55" s="59" t="s">
        <v>412</v>
      </c>
      <c r="C55" s="58" t="s">
        <v>415</v>
      </c>
      <c r="D55" s="28" t="s">
        <v>521</v>
      </c>
      <c r="E55" s="28" t="s">
        <v>522</v>
      </c>
      <c r="F55" s="51" t="s">
        <v>523</v>
      </c>
      <c r="G55" s="28" t="s">
        <v>524</v>
      </c>
      <c r="H55" s="92" t="s">
        <v>227</v>
      </c>
      <c r="I55" s="29"/>
      <c r="J55" s="28" t="s">
        <v>218</v>
      </c>
      <c r="K55" s="92" t="s">
        <v>525</v>
      </c>
      <c r="L55" s="92" t="s">
        <v>209</v>
      </c>
      <c r="M55" s="30"/>
      <c r="N55" s="88"/>
      <c r="O55" s="92" t="s">
        <v>208</v>
      </c>
      <c r="P55" s="98" t="s">
        <v>377</v>
      </c>
      <c r="Q55" s="95"/>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row>
    <row r="56" spans="1:79" ht="121.5" customHeight="1" thickBot="1">
      <c r="A56" s="52">
        <v>49</v>
      </c>
      <c r="B56" s="59" t="s">
        <v>412</v>
      </c>
      <c r="C56" s="58" t="s">
        <v>415</v>
      </c>
      <c r="D56" s="90" t="s">
        <v>526</v>
      </c>
      <c r="E56" s="90" t="s">
        <v>527</v>
      </c>
      <c r="F56" s="33" t="s">
        <v>528</v>
      </c>
      <c r="G56" s="90" t="s">
        <v>224</v>
      </c>
      <c r="H56" s="87" t="s">
        <v>227</v>
      </c>
      <c r="I56" s="31"/>
      <c r="J56" s="90" t="s">
        <v>218</v>
      </c>
      <c r="K56" s="87">
        <v>12</v>
      </c>
      <c r="L56" s="87" t="s">
        <v>209</v>
      </c>
      <c r="M56" s="32"/>
      <c r="N56" s="85"/>
      <c r="O56" s="92" t="s">
        <v>208</v>
      </c>
      <c r="P56" s="100" t="s">
        <v>378</v>
      </c>
      <c r="Q56" s="97"/>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row>
    <row r="57" spans="1:79" ht="90" customHeight="1" thickBot="1">
      <c r="A57" s="52">
        <v>50</v>
      </c>
      <c r="B57" s="59" t="s">
        <v>412</v>
      </c>
      <c r="C57" s="58" t="s">
        <v>363</v>
      </c>
      <c r="D57" s="28" t="s">
        <v>364</v>
      </c>
      <c r="E57" s="28" t="s">
        <v>365</v>
      </c>
      <c r="F57" s="51" t="s">
        <v>529</v>
      </c>
      <c r="G57" s="28" t="s">
        <v>207</v>
      </c>
      <c r="H57" s="92" t="s">
        <v>227</v>
      </c>
      <c r="I57" s="29"/>
      <c r="J57" s="28" t="s">
        <v>218</v>
      </c>
      <c r="K57" s="92">
        <v>22</v>
      </c>
      <c r="L57" s="92" t="s">
        <v>209</v>
      </c>
      <c r="M57" s="30"/>
      <c r="N57" s="88"/>
      <c r="O57" s="92" t="s">
        <v>208</v>
      </c>
      <c r="P57" s="98" t="s">
        <v>530</v>
      </c>
      <c r="Q57" s="95"/>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row>
    <row r="58" spans="1:79" ht="97.5" customHeight="1" thickBot="1">
      <c r="A58" s="52">
        <v>51</v>
      </c>
      <c r="B58" s="59" t="s">
        <v>412</v>
      </c>
      <c r="C58" s="58" t="s">
        <v>363</v>
      </c>
      <c r="D58" s="90" t="s">
        <v>366</v>
      </c>
      <c r="E58" s="90" t="s">
        <v>531</v>
      </c>
      <c r="F58" s="33" t="s">
        <v>532</v>
      </c>
      <c r="G58" s="90" t="s">
        <v>207</v>
      </c>
      <c r="H58" s="87" t="s">
        <v>227</v>
      </c>
      <c r="I58" s="31"/>
      <c r="J58" s="90" t="s">
        <v>218</v>
      </c>
      <c r="K58" s="87">
        <v>20</v>
      </c>
      <c r="L58" s="87" t="s">
        <v>209</v>
      </c>
      <c r="M58" s="32"/>
      <c r="N58" s="85"/>
      <c r="O58" s="92" t="s">
        <v>208</v>
      </c>
      <c r="P58" s="98" t="s">
        <v>533</v>
      </c>
      <c r="Q58" s="95"/>
    </row>
    <row r="59" spans="1:79" ht="100.5" customHeight="1" thickBot="1">
      <c r="A59" s="52">
        <v>52</v>
      </c>
      <c r="B59" s="59" t="s">
        <v>412</v>
      </c>
      <c r="C59" s="58" t="s">
        <v>363</v>
      </c>
      <c r="D59" s="90" t="s">
        <v>372</v>
      </c>
      <c r="E59" s="90" t="s">
        <v>534</v>
      </c>
      <c r="F59" s="33" t="s">
        <v>367</v>
      </c>
      <c r="G59" s="90" t="s">
        <v>207</v>
      </c>
      <c r="H59" s="87" t="s">
        <v>227</v>
      </c>
      <c r="I59" s="31"/>
      <c r="J59" s="90" t="s">
        <v>218</v>
      </c>
      <c r="K59" s="87" t="s">
        <v>368</v>
      </c>
      <c r="L59" s="87" t="s">
        <v>209</v>
      </c>
      <c r="M59" s="32"/>
      <c r="N59" s="85"/>
      <c r="O59" s="92" t="s">
        <v>208</v>
      </c>
      <c r="P59" s="98" t="s">
        <v>535</v>
      </c>
      <c r="Q59" s="95"/>
    </row>
    <row r="60" spans="1:79" ht="111" customHeight="1" thickBot="1">
      <c r="A60" s="52">
        <v>53</v>
      </c>
      <c r="B60" s="59" t="s">
        <v>412</v>
      </c>
      <c r="C60" s="58" t="s">
        <v>363</v>
      </c>
      <c r="D60" s="90" t="s">
        <v>369</v>
      </c>
      <c r="E60" s="90" t="s">
        <v>370</v>
      </c>
      <c r="F60" s="33" t="s">
        <v>371</v>
      </c>
      <c r="G60" s="90" t="s">
        <v>207</v>
      </c>
      <c r="H60" s="87" t="s">
        <v>227</v>
      </c>
      <c r="I60" s="31"/>
      <c r="J60" s="90" t="s">
        <v>218</v>
      </c>
      <c r="K60" s="87">
        <v>9</v>
      </c>
      <c r="L60" s="87" t="s">
        <v>209</v>
      </c>
      <c r="M60" s="32"/>
      <c r="N60" s="85"/>
      <c r="O60" s="92" t="s">
        <v>208</v>
      </c>
      <c r="P60" s="100" t="s">
        <v>536</v>
      </c>
      <c r="Q60" s="97"/>
    </row>
    <row r="61" spans="1:79" ht="118.5" customHeight="1" thickBot="1">
      <c r="A61" s="52">
        <v>54</v>
      </c>
      <c r="B61" s="58" t="s">
        <v>412</v>
      </c>
      <c r="C61" s="58" t="s">
        <v>537</v>
      </c>
      <c r="D61" s="28" t="s">
        <v>538</v>
      </c>
      <c r="E61" s="28" t="s">
        <v>539</v>
      </c>
      <c r="F61" s="51" t="s">
        <v>540</v>
      </c>
      <c r="G61" s="28" t="s">
        <v>541</v>
      </c>
      <c r="H61" s="92" t="s">
        <v>227</v>
      </c>
      <c r="I61" s="29"/>
      <c r="J61" s="28" t="s">
        <v>218</v>
      </c>
      <c r="K61" s="92">
        <v>17</v>
      </c>
      <c r="L61" s="92" t="s">
        <v>209</v>
      </c>
      <c r="M61" s="30"/>
      <c r="N61" s="88"/>
      <c r="O61" s="92" t="s">
        <v>208</v>
      </c>
      <c r="P61" s="94"/>
      <c r="Q61" s="95"/>
    </row>
    <row r="62" spans="1:79" ht="114" customHeight="1" thickBot="1">
      <c r="A62" s="52">
        <v>55</v>
      </c>
      <c r="B62" s="58" t="s">
        <v>412</v>
      </c>
      <c r="C62" s="58" t="s">
        <v>360</v>
      </c>
      <c r="D62" s="28" t="s">
        <v>542</v>
      </c>
      <c r="E62" s="28" t="s">
        <v>353</v>
      </c>
      <c r="F62" s="51" t="s">
        <v>543</v>
      </c>
      <c r="G62" s="28" t="s">
        <v>207</v>
      </c>
      <c r="H62" s="92" t="s">
        <v>227</v>
      </c>
      <c r="I62" s="29"/>
      <c r="J62" s="28" t="s">
        <v>544</v>
      </c>
      <c r="K62" s="92">
        <v>4</v>
      </c>
      <c r="L62" s="92" t="s">
        <v>209</v>
      </c>
      <c r="M62" s="30"/>
      <c r="N62" s="88"/>
      <c r="O62" s="92" t="s">
        <v>208</v>
      </c>
      <c r="P62" s="98" t="s">
        <v>545</v>
      </c>
      <c r="Q62" s="99"/>
    </row>
    <row r="63" spans="1:79" ht="114" customHeight="1" thickBot="1">
      <c r="A63" s="52">
        <v>56</v>
      </c>
      <c r="B63" s="58" t="s">
        <v>412</v>
      </c>
      <c r="C63" s="58" t="s">
        <v>360</v>
      </c>
      <c r="D63" s="90" t="s">
        <v>354</v>
      </c>
      <c r="E63" s="90" t="s">
        <v>355</v>
      </c>
      <c r="F63" s="33" t="s">
        <v>546</v>
      </c>
      <c r="G63" s="28" t="s">
        <v>547</v>
      </c>
      <c r="H63" s="87" t="s">
        <v>227</v>
      </c>
      <c r="I63" s="31"/>
      <c r="J63" s="28" t="s">
        <v>544</v>
      </c>
      <c r="K63" s="87">
        <v>4</v>
      </c>
      <c r="L63" s="87" t="s">
        <v>208</v>
      </c>
      <c r="M63" s="32" t="s">
        <v>548</v>
      </c>
      <c r="N63" s="85"/>
      <c r="O63" s="92" t="s">
        <v>208</v>
      </c>
      <c r="P63" s="94"/>
      <c r="Q63" s="95"/>
    </row>
    <row r="64" spans="1:79" ht="114" customHeight="1" thickBot="1">
      <c r="A64" s="52">
        <v>57</v>
      </c>
      <c r="B64" s="58" t="s">
        <v>412</v>
      </c>
      <c r="C64" s="58" t="s">
        <v>360</v>
      </c>
      <c r="D64" s="90" t="s">
        <v>549</v>
      </c>
      <c r="E64" s="90" t="s">
        <v>357</v>
      </c>
      <c r="F64" s="51" t="s">
        <v>543</v>
      </c>
      <c r="G64" s="28" t="s">
        <v>207</v>
      </c>
      <c r="H64" s="87" t="s">
        <v>227</v>
      </c>
      <c r="I64" s="31"/>
      <c r="J64" s="28" t="s">
        <v>544</v>
      </c>
      <c r="K64" s="87">
        <v>11</v>
      </c>
      <c r="L64" s="87" t="s">
        <v>209</v>
      </c>
      <c r="M64" s="139"/>
      <c r="N64" s="85"/>
      <c r="O64" s="92" t="s">
        <v>208</v>
      </c>
      <c r="P64" s="98" t="s">
        <v>550</v>
      </c>
      <c r="Q64" s="95"/>
    </row>
    <row r="65" spans="1:17" ht="114" customHeight="1" thickBot="1">
      <c r="A65" s="52">
        <v>58</v>
      </c>
      <c r="B65" s="58" t="s">
        <v>412</v>
      </c>
      <c r="C65" s="58" t="s">
        <v>360</v>
      </c>
      <c r="D65" s="90" t="s">
        <v>551</v>
      </c>
      <c r="E65" s="90" t="s">
        <v>357</v>
      </c>
      <c r="F65" s="51" t="s">
        <v>543</v>
      </c>
      <c r="G65" s="28" t="s">
        <v>207</v>
      </c>
      <c r="H65" s="87" t="s">
        <v>227</v>
      </c>
      <c r="I65" s="31"/>
      <c r="J65" s="28" t="s">
        <v>544</v>
      </c>
      <c r="K65" s="87">
        <v>5</v>
      </c>
      <c r="L65" s="87" t="s">
        <v>209</v>
      </c>
      <c r="M65" s="32"/>
      <c r="N65" s="85"/>
      <c r="O65" s="92" t="s">
        <v>208</v>
      </c>
      <c r="P65" s="98" t="s">
        <v>550</v>
      </c>
      <c r="Q65" s="95"/>
    </row>
    <row r="66" spans="1:17" ht="114" customHeight="1" thickBot="1">
      <c r="A66" s="52">
        <v>59</v>
      </c>
      <c r="B66" s="58" t="s">
        <v>412</v>
      </c>
      <c r="C66" s="58" t="s">
        <v>360</v>
      </c>
      <c r="D66" s="90" t="s">
        <v>356</v>
      </c>
      <c r="E66" s="90" t="s">
        <v>357</v>
      </c>
      <c r="F66" s="51" t="s">
        <v>543</v>
      </c>
      <c r="G66" s="28" t="s">
        <v>207</v>
      </c>
      <c r="H66" s="87" t="s">
        <v>227</v>
      </c>
      <c r="I66" s="31"/>
      <c r="J66" s="28" t="s">
        <v>544</v>
      </c>
      <c r="K66" s="87">
        <v>13</v>
      </c>
      <c r="L66" s="87" t="s">
        <v>209</v>
      </c>
      <c r="M66" s="32"/>
      <c r="N66" s="85"/>
      <c r="O66" s="92" t="s">
        <v>208</v>
      </c>
      <c r="P66" s="98" t="s">
        <v>550</v>
      </c>
      <c r="Q66" s="95"/>
    </row>
    <row r="67" spans="1:17" ht="114" customHeight="1" thickBot="1">
      <c r="A67" s="52">
        <v>60</v>
      </c>
      <c r="B67" s="58" t="s">
        <v>412</v>
      </c>
      <c r="C67" s="58" t="s">
        <v>360</v>
      </c>
      <c r="D67" s="90" t="s">
        <v>358</v>
      </c>
      <c r="E67" s="90" t="s">
        <v>359</v>
      </c>
      <c r="F67" s="51" t="s">
        <v>543</v>
      </c>
      <c r="G67" s="28" t="s">
        <v>547</v>
      </c>
      <c r="H67" s="87" t="s">
        <v>227</v>
      </c>
      <c r="I67" s="35"/>
      <c r="J67" s="28" t="s">
        <v>544</v>
      </c>
      <c r="K67" s="87">
        <v>5</v>
      </c>
      <c r="L67" s="87" t="s">
        <v>209</v>
      </c>
      <c r="M67" s="32"/>
      <c r="N67" s="85"/>
      <c r="O67" s="92" t="s">
        <v>208</v>
      </c>
      <c r="P67" s="96"/>
      <c r="Q67" s="97"/>
    </row>
    <row r="68" spans="1:17" ht="114" customHeight="1" thickBot="1">
      <c r="A68" s="52">
        <v>61</v>
      </c>
      <c r="B68" s="58" t="s">
        <v>412</v>
      </c>
      <c r="C68" s="58" t="s">
        <v>398</v>
      </c>
      <c r="D68" s="28" t="s">
        <v>330</v>
      </c>
      <c r="E68" s="28" t="s">
        <v>382</v>
      </c>
      <c r="F68" s="51" t="s">
        <v>383</v>
      </c>
      <c r="G68" s="28" t="s">
        <v>207</v>
      </c>
      <c r="H68" s="92" t="s">
        <v>209</v>
      </c>
      <c r="I68" s="29"/>
      <c r="J68" s="28" t="s">
        <v>218</v>
      </c>
      <c r="K68" s="92">
        <v>5</v>
      </c>
      <c r="L68" s="92" t="s">
        <v>209</v>
      </c>
      <c r="M68" s="30"/>
      <c r="N68" s="88"/>
      <c r="O68" s="92" t="s">
        <v>208</v>
      </c>
      <c r="P68" s="98" t="s">
        <v>384</v>
      </c>
      <c r="Q68" s="95"/>
    </row>
    <row r="69" spans="1:17" ht="114" customHeight="1" thickBot="1">
      <c r="A69" s="52">
        <v>62</v>
      </c>
      <c r="B69" s="58" t="s">
        <v>412</v>
      </c>
      <c r="C69" s="58" t="s">
        <v>398</v>
      </c>
      <c r="D69" s="90" t="s">
        <v>330</v>
      </c>
      <c r="E69" s="90" t="s">
        <v>385</v>
      </c>
      <c r="F69" s="51" t="s">
        <v>386</v>
      </c>
      <c r="G69" s="28" t="s">
        <v>207</v>
      </c>
      <c r="H69" s="87" t="s">
        <v>209</v>
      </c>
      <c r="I69" s="31"/>
      <c r="J69" s="90" t="s">
        <v>241</v>
      </c>
      <c r="K69" s="87">
        <v>7</v>
      </c>
      <c r="L69" s="87" t="s">
        <v>209</v>
      </c>
      <c r="M69" s="32"/>
      <c r="N69" s="85"/>
      <c r="O69" s="92" t="s">
        <v>226</v>
      </c>
      <c r="P69" s="98" t="s">
        <v>387</v>
      </c>
      <c r="Q69" s="95"/>
    </row>
    <row r="70" spans="1:17" ht="114" customHeight="1" thickBot="1">
      <c r="A70" s="52">
        <v>63</v>
      </c>
      <c r="B70" s="58" t="s">
        <v>412</v>
      </c>
      <c r="C70" s="58" t="s">
        <v>398</v>
      </c>
      <c r="D70" s="90" t="s">
        <v>330</v>
      </c>
      <c r="E70" s="90" t="s">
        <v>388</v>
      </c>
      <c r="F70" s="51" t="s">
        <v>383</v>
      </c>
      <c r="G70" s="28" t="s">
        <v>207</v>
      </c>
      <c r="H70" s="87" t="s">
        <v>209</v>
      </c>
      <c r="I70" s="31"/>
      <c r="J70" s="90" t="s">
        <v>241</v>
      </c>
      <c r="K70" s="87">
        <v>11</v>
      </c>
      <c r="L70" s="87" t="s">
        <v>209</v>
      </c>
      <c r="M70" s="32"/>
      <c r="N70" s="85"/>
      <c r="O70" s="92" t="s">
        <v>226</v>
      </c>
      <c r="P70" s="98" t="s">
        <v>389</v>
      </c>
      <c r="Q70" s="95"/>
    </row>
    <row r="71" spans="1:17" ht="114" customHeight="1" thickBot="1">
      <c r="A71" s="52">
        <v>64</v>
      </c>
      <c r="B71" s="58" t="s">
        <v>412</v>
      </c>
      <c r="C71" s="58" t="s">
        <v>398</v>
      </c>
      <c r="D71" s="90" t="s">
        <v>330</v>
      </c>
      <c r="E71" s="90" t="s">
        <v>390</v>
      </c>
      <c r="F71" s="51" t="s">
        <v>383</v>
      </c>
      <c r="G71" s="28" t="s">
        <v>207</v>
      </c>
      <c r="H71" s="87" t="s">
        <v>209</v>
      </c>
      <c r="I71" s="31"/>
      <c r="J71" s="90" t="s">
        <v>241</v>
      </c>
      <c r="K71" s="87">
        <v>9</v>
      </c>
      <c r="L71" s="87" t="s">
        <v>209</v>
      </c>
      <c r="M71" s="32"/>
      <c r="N71" s="85"/>
      <c r="O71" s="92" t="s">
        <v>226</v>
      </c>
      <c r="P71" s="98" t="s">
        <v>391</v>
      </c>
      <c r="Q71" s="95"/>
    </row>
    <row r="72" spans="1:17" ht="114" customHeight="1" thickBot="1">
      <c r="A72" s="52">
        <v>65</v>
      </c>
      <c r="B72" s="58" t="s">
        <v>412</v>
      </c>
      <c r="C72" s="58" t="s">
        <v>398</v>
      </c>
      <c r="D72" s="90" t="s">
        <v>392</v>
      </c>
      <c r="E72" s="90" t="s">
        <v>393</v>
      </c>
      <c r="F72" s="33" t="s">
        <v>383</v>
      </c>
      <c r="G72" s="90" t="s">
        <v>394</v>
      </c>
      <c r="H72" s="87" t="s">
        <v>209</v>
      </c>
      <c r="I72" s="31"/>
      <c r="J72" s="90" t="s">
        <v>241</v>
      </c>
      <c r="K72" s="87">
        <v>10</v>
      </c>
      <c r="L72" s="87" t="s">
        <v>209</v>
      </c>
      <c r="M72" s="32"/>
      <c r="N72" s="85"/>
      <c r="O72" s="92" t="s">
        <v>226</v>
      </c>
      <c r="P72" s="98" t="s">
        <v>395</v>
      </c>
      <c r="Q72" s="95"/>
    </row>
    <row r="73" spans="1:17" ht="114" customHeight="1" thickBot="1">
      <c r="A73" s="52">
        <v>66</v>
      </c>
      <c r="B73" s="58" t="s">
        <v>412</v>
      </c>
      <c r="C73" s="58" t="s">
        <v>398</v>
      </c>
      <c r="D73" s="90" t="s">
        <v>396</v>
      </c>
      <c r="E73" s="90" t="s">
        <v>390</v>
      </c>
      <c r="F73" s="33" t="s">
        <v>383</v>
      </c>
      <c r="G73" s="90" t="s">
        <v>552</v>
      </c>
      <c r="H73" s="87" t="s">
        <v>209</v>
      </c>
      <c r="I73" s="31"/>
      <c r="J73" s="90" t="s">
        <v>241</v>
      </c>
      <c r="K73" s="87">
        <v>9</v>
      </c>
      <c r="L73" s="87" t="s">
        <v>209</v>
      </c>
      <c r="M73" s="32"/>
      <c r="N73" s="85"/>
      <c r="O73" s="92" t="s">
        <v>226</v>
      </c>
      <c r="P73" s="98" t="s">
        <v>397</v>
      </c>
      <c r="Q73" s="95"/>
    </row>
    <row r="74" spans="1:17" ht="114" customHeight="1" thickBot="1">
      <c r="A74" s="52">
        <v>67</v>
      </c>
      <c r="B74" s="58" t="s">
        <v>412</v>
      </c>
      <c r="C74" s="58" t="s">
        <v>398</v>
      </c>
      <c r="D74" s="90" t="s">
        <v>553</v>
      </c>
      <c r="E74" s="90" t="s">
        <v>554</v>
      </c>
      <c r="F74" s="33" t="s">
        <v>555</v>
      </c>
      <c r="G74" s="90" t="s">
        <v>556</v>
      </c>
      <c r="H74" s="87" t="s">
        <v>209</v>
      </c>
      <c r="I74" s="31"/>
      <c r="J74" s="90"/>
      <c r="K74" s="87">
        <v>11</v>
      </c>
      <c r="L74" s="87" t="s">
        <v>208</v>
      </c>
      <c r="M74" s="32" t="s">
        <v>557</v>
      </c>
      <c r="N74" s="140"/>
      <c r="O74" s="92" t="s">
        <v>208</v>
      </c>
      <c r="P74" s="98" t="s">
        <v>558</v>
      </c>
      <c r="Q74" s="95"/>
    </row>
    <row r="75" spans="1:17" ht="114" customHeight="1" thickBot="1">
      <c r="A75" s="52">
        <v>68</v>
      </c>
      <c r="B75" s="58" t="s">
        <v>412</v>
      </c>
      <c r="C75" s="58" t="s">
        <v>398</v>
      </c>
      <c r="D75" s="90" t="s">
        <v>330</v>
      </c>
      <c r="E75" s="90" t="s">
        <v>388</v>
      </c>
      <c r="F75" s="51" t="s">
        <v>559</v>
      </c>
      <c r="G75" s="28" t="s">
        <v>207</v>
      </c>
      <c r="H75" s="87" t="s">
        <v>209</v>
      </c>
      <c r="I75" s="31"/>
      <c r="J75" s="90"/>
      <c r="K75" s="87">
        <v>11</v>
      </c>
      <c r="L75" s="87" t="s">
        <v>209</v>
      </c>
      <c r="M75" s="32"/>
      <c r="N75" s="85"/>
      <c r="O75" s="92" t="s">
        <v>208</v>
      </c>
      <c r="P75" s="98" t="s">
        <v>389</v>
      </c>
      <c r="Q75" s="95"/>
    </row>
    <row r="76" spans="1:17" ht="114" customHeight="1" thickBot="1">
      <c r="A76" s="52">
        <v>69</v>
      </c>
      <c r="B76" s="58" t="s">
        <v>412</v>
      </c>
      <c r="C76" s="58" t="s">
        <v>398</v>
      </c>
      <c r="D76" s="90" t="s">
        <v>560</v>
      </c>
      <c r="E76" s="90" t="s">
        <v>388</v>
      </c>
      <c r="F76" s="51" t="s">
        <v>559</v>
      </c>
      <c r="G76" s="28" t="s">
        <v>207</v>
      </c>
      <c r="H76" s="87" t="s">
        <v>209</v>
      </c>
      <c r="I76" s="31"/>
      <c r="J76" s="90"/>
      <c r="K76" s="87">
        <v>11</v>
      </c>
      <c r="L76" s="87" t="s">
        <v>209</v>
      </c>
      <c r="M76" s="32"/>
      <c r="N76" s="85"/>
      <c r="O76" s="92" t="s">
        <v>208</v>
      </c>
      <c r="P76" s="98" t="s">
        <v>389</v>
      </c>
      <c r="Q76" s="95"/>
    </row>
    <row r="77" spans="1:17" ht="114" customHeight="1" thickBot="1">
      <c r="A77" s="52">
        <v>70</v>
      </c>
      <c r="B77" s="58" t="s">
        <v>412</v>
      </c>
      <c r="C77" s="58" t="s">
        <v>398</v>
      </c>
      <c r="D77" s="90" t="s">
        <v>330</v>
      </c>
      <c r="E77" s="90" t="s">
        <v>388</v>
      </c>
      <c r="F77" s="51" t="s">
        <v>561</v>
      </c>
      <c r="G77" s="28" t="s">
        <v>207</v>
      </c>
      <c r="H77" s="87" t="s">
        <v>209</v>
      </c>
      <c r="I77" s="31"/>
      <c r="J77" s="90"/>
      <c r="K77" s="87">
        <v>11</v>
      </c>
      <c r="L77" s="87" t="s">
        <v>209</v>
      </c>
      <c r="M77" s="32"/>
      <c r="N77" s="85"/>
      <c r="O77" s="92" t="s">
        <v>208</v>
      </c>
      <c r="P77" s="98" t="s">
        <v>389</v>
      </c>
      <c r="Q77" s="95"/>
    </row>
    <row r="78" spans="1:17" ht="114" customHeight="1" thickBot="1">
      <c r="A78" s="52">
        <v>71</v>
      </c>
      <c r="B78" s="58" t="s">
        <v>412</v>
      </c>
      <c r="C78" s="58" t="s">
        <v>398</v>
      </c>
      <c r="D78" s="90" t="s">
        <v>562</v>
      </c>
      <c r="E78" s="90" t="s">
        <v>385</v>
      </c>
      <c r="F78" s="51" t="s">
        <v>563</v>
      </c>
      <c r="G78" s="28" t="s">
        <v>207</v>
      </c>
      <c r="H78" s="87" t="s">
        <v>209</v>
      </c>
      <c r="I78" s="31"/>
      <c r="J78" s="90"/>
      <c r="K78" s="87">
        <v>7</v>
      </c>
      <c r="L78" s="87" t="s">
        <v>209</v>
      </c>
      <c r="M78" s="32"/>
      <c r="N78" s="85"/>
      <c r="O78" s="92" t="s">
        <v>208</v>
      </c>
      <c r="P78" s="98" t="s">
        <v>387</v>
      </c>
      <c r="Q78" s="95"/>
    </row>
    <row r="79" spans="1:17" ht="114" customHeight="1" thickBot="1">
      <c r="A79" s="52">
        <v>72</v>
      </c>
      <c r="B79" s="58" t="s">
        <v>412</v>
      </c>
      <c r="C79" s="58" t="s">
        <v>398</v>
      </c>
      <c r="D79" s="90" t="s">
        <v>564</v>
      </c>
      <c r="E79" s="90" t="s">
        <v>390</v>
      </c>
      <c r="F79" s="51" t="s">
        <v>561</v>
      </c>
      <c r="G79" s="28" t="s">
        <v>207</v>
      </c>
      <c r="H79" s="87" t="s">
        <v>209</v>
      </c>
      <c r="I79" s="31"/>
      <c r="J79" s="90"/>
      <c r="K79" s="87">
        <v>9</v>
      </c>
      <c r="L79" s="87" t="s">
        <v>209</v>
      </c>
      <c r="M79" s="32"/>
      <c r="N79" s="85"/>
      <c r="O79" s="92" t="s">
        <v>208</v>
      </c>
      <c r="P79" s="98" t="s">
        <v>397</v>
      </c>
      <c r="Q79" s="95"/>
    </row>
    <row r="80" spans="1:17" ht="85.5" customHeight="1" thickBot="1">
      <c r="A80" s="52">
        <v>73</v>
      </c>
      <c r="B80" s="58" t="s">
        <v>335</v>
      </c>
      <c r="C80" s="58" t="s">
        <v>325</v>
      </c>
      <c r="D80" s="28" t="s">
        <v>326</v>
      </c>
      <c r="E80" s="28" t="s">
        <v>327</v>
      </c>
      <c r="F80" s="51" t="s">
        <v>328</v>
      </c>
      <c r="G80" s="28" t="s">
        <v>207</v>
      </c>
      <c r="H80" s="92" t="s">
        <v>209</v>
      </c>
      <c r="I80" s="28" t="s">
        <v>218</v>
      </c>
      <c r="J80" s="28" t="s">
        <v>218</v>
      </c>
      <c r="K80" s="92">
        <v>10</v>
      </c>
      <c r="L80" s="92" t="s">
        <v>209</v>
      </c>
      <c r="M80" s="30"/>
      <c r="N80" s="88"/>
      <c r="O80" s="92" t="s">
        <v>208</v>
      </c>
      <c r="P80" s="98" t="s">
        <v>329</v>
      </c>
      <c r="Q80" s="99"/>
    </row>
    <row r="81" spans="1:17" ht="112.5" customHeight="1" thickBot="1">
      <c r="A81" s="52">
        <v>74</v>
      </c>
      <c r="B81" s="59" t="s">
        <v>335</v>
      </c>
      <c r="C81" s="59" t="s">
        <v>325</v>
      </c>
      <c r="D81" s="90" t="s">
        <v>330</v>
      </c>
      <c r="E81" s="90" t="s">
        <v>331</v>
      </c>
      <c r="F81" s="33" t="s">
        <v>332</v>
      </c>
      <c r="G81" s="90" t="s">
        <v>207</v>
      </c>
      <c r="H81" s="87" t="s">
        <v>209</v>
      </c>
      <c r="I81" s="28" t="s">
        <v>218</v>
      </c>
      <c r="J81" s="90" t="s">
        <v>241</v>
      </c>
      <c r="K81" s="87">
        <v>5</v>
      </c>
      <c r="L81" s="87" t="s">
        <v>209</v>
      </c>
      <c r="M81" s="32"/>
      <c r="N81" s="85"/>
      <c r="O81" s="92" t="s">
        <v>208</v>
      </c>
      <c r="P81" s="98" t="s">
        <v>612</v>
      </c>
      <c r="Q81" s="99"/>
    </row>
    <row r="82" spans="1:17" ht="112.5" customHeight="1" thickBot="1">
      <c r="A82" s="52">
        <v>75</v>
      </c>
      <c r="B82" s="59" t="s">
        <v>335</v>
      </c>
      <c r="C82" s="59" t="s">
        <v>325</v>
      </c>
      <c r="D82" s="90" t="s">
        <v>330</v>
      </c>
      <c r="E82" s="90" t="s">
        <v>333</v>
      </c>
      <c r="F82" s="33" t="s">
        <v>334</v>
      </c>
      <c r="G82" s="90" t="s">
        <v>207</v>
      </c>
      <c r="H82" s="87" t="s">
        <v>208</v>
      </c>
      <c r="I82" s="35">
        <v>13</v>
      </c>
      <c r="J82" s="90" t="s">
        <v>241</v>
      </c>
      <c r="K82" s="87">
        <v>13</v>
      </c>
      <c r="L82" s="87" t="s">
        <v>209</v>
      </c>
      <c r="M82" s="32"/>
      <c r="N82" s="85"/>
      <c r="O82" s="92" t="s">
        <v>208</v>
      </c>
      <c r="P82" s="100" t="s">
        <v>612</v>
      </c>
      <c r="Q82" s="101"/>
    </row>
    <row r="83" spans="1:17" ht="78" customHeight="1" thickBot="1">
      <c r="A83" s="52">
        <v>76</v>
      </c>
      <c r="B83" s="59" t="s">
        <v>335</v>
      </c>
      <c r="C83" s="58" t="s">
        <v>350</v>
      </c>
      <c r="D83" s="45" t="s">
        <v>336</v>
      </c>
      <c r="E83" s="28" t="s">
        <v>337</v>
      </c>
      <c r="F83" s="51" t="s">
        <v>338</v>
      </c>
      <c r="G83" s="39" t="s">
        <v>207</v>
      </c>
      <c r="H83" s="92" t="s">
        <v>209</v>
      </c>
      <c r="I83" s="29"/>
      <c r="J83" s="28" t="s">
        <v>218</v>
      </c>
      <c r="K83" s="92">
        <v>26</v>
      </c>
      <c r="L83" s="92" t="s">
        <v>209</v>
      </c>
      <c r="M83" s="30"/>
      <c r="N83" s="88"/>
      <c r="O83" s="92" t="s">
        <v>208</v>
      </c>
      <c r="P83" s="98" t="s">
        <v>339</v>
      </c>
      <c r="Q83" s="99"/>
    </row>
    <row r="84" spans="1:17" ht="94.5" customHeight="1" thickBot="1">
      <c r="A84" s="52">
        <v>77</v>
      </c>
      <c r="B84" s="59" t="s">
        <v>335</v>
      </c>
      <c r="C84" s="58" t="s">
        <v>350</v>
      </c>
      <c r="D84" s="42" t="s">
        <v>340</v>
      </c>
      <c r="E84" s="90" t="s">
        <v>341</v>
      </c>
      <c r="F84" s="33" t="s">
        <v>342</v>
      </c>
      <c r="G84" s="90" t="s">
        <v>207</v>
      </c>
      <c r="H84" s="87" t="s">
        <v>209</v>
      </c>
      <c r="I84" s="31"/>
      <c r="J84" s="90" t="s">
        <v>218</v>
      </c>
      <c r="K84" s="87">
        <v>14</v>
      </c>
      <c r="L84" s="87" t="s">
        <v>209</v>
      </c>
      <c r="M84" s="32"/>
      <c r="N84" s="85"/>
      <c r="O84" s="92" t="s">
        <v>208</v>
      </c>
      <c r="P84" s="98" t="s">
        <v>343</v>
      </c>
      <c r="Q84" s="99"/>
    </row>
    <row r="85" spans="1:17" ht="99" customHeight="1" thickBot="1">
      <c r="A85" s="52">
        <v>78</v>
      </c>
      <c r="B85" s="59" t="s">
        <v>335</v>
      </c>
      <c r="C85" s="58" t="s">
        <v>350</v>
      </c>
      <c r="D85" s="42" t="s">
        <v>565</v>
      </c>
      <c r="E85" s="90" t="s">
        <v>344</v>
      </c>
      <c r="F85" s="33" t="s">
        <v>345</v>
      </c>
      <c r="G85" s="90" t="s">
        <v>207</v>
      </c>
      <c r="H85" s="87" t="s">
        <v>209</v>
      </c>
      <c r="I85" s="31"/>
      <c r="J85" s="90" t="s">
        <v>218</v>
      </c>
      <c r="K85" s="87">
        <v>12</v>
      </c>
      <c r="L85" s="87" t="s">
        <v>209</v>
      </c>
      <c r="M85" s="32"/>
      <c r="N85" s="85"/>
      <c r="O85" s="92" t="s">
        <v>208</v>
      </c>
      <c r="P85" s="98" t="s">
        <v>346</v>
      </c>
      <c r="Q85" s="99"/>
    </row>
    <row r="86" spans="1:17" ht="114" customHeight="1" thickBot="1">
      <c r="A86" s="52">
        <v>79</v>
      </c>
      <c r="B86" s="59" t="s">
        <v>335</v>
      </c>
      <c r="C86" s="58" t="s">
        <v>350</v>
      </c>
      <c r="D86" s="42" t="s">
        <v>347</v>
      </c>
      <c r="E86" s="90" t="s">
        <v>566</v>
      </c>
      <c r="F86" s="33" t="s">
        <v>348</v>
      </c>
      <c r="G86" s="90" t="s">
        <v>207</v>
      </c>
      <c r="H86" s="87" t="s">
        <v>209</v>
      </c>
      <c r="I86" s="31"/>
      <c r="J86" s="90" t="s">
        <v>218</v>
      </c>
      <c r="K86" s="87">
        <v>13</v>
      </c>
      <c r="L86" s="87" t="s">
        <v>209</v>
      </c>
      <c r="M86" s="32"/>
      <c r="N86" s="85"/>
      <c r="O86" s="92" t="s">
        <v>208</v>
      </c>
      <c r="P86" s="100" t="s">
        <v>349</v>
      </c>
      <c r="Q86" s="101"/>
    </row>
    <row r="87" spans="1:17" ht="90" customHeight="1" thickBot="1">
      <c r="A87" s="52">
        <v>80</v>
      </c>
      <c r="B87" s="59" t="s">
        <v>412</v>
      </c>
      <c r="C87" s="58" t="s">
        <v>379</v>
      </c>
      <c r="D87" s="28" t="s">
        <v>567</v>
      </c>
      <c r="E87" s="28" t="s">
        <v>380</v>
      </c>
      <c r="F87" s="51" t="s">
        <v>568</v>
      </c>
      <c r="G87" s="28" t="s">
        <v>207</v>
      </c>
      <c r="H87" s="92" t="s">
        <v>227</v>
      </c>
      <c r="I87" s="29"/>
      <c r="J87" s="28" t="s">
        <v>260</v>
      </c>
      <c r="K87" s="92">
        <v>10</v>
      </c>
      <c r="L87" s="92" t="s">
        <v>209</v>
      </c>
      <c r="M87" s="30"/>
      <c r="N87" s="88"/>
      <c r="O87" s="92" t="s">
        <v>208</v>
      </c>
      <c r="P87" s="94"/>
      <c r="Q87" s="95"/>
    </row>
    <row r="88" spans="1:17" ht="94.5" customHeight="1" thickBot="1">
      <c r="A88" s="52">
        <v>81</v>
      </c>
      <c r="B88" s="59" t="s">
        <v>412</v>
      </c>
      <c r="C88" s="58" t="s">
        <v>379</v>
      </c>
      <c r="D88" s="28" t="s">
        <v>569</v>
      </c>
      <c r="E88" s="28" t="s">
        <v>380</v>
      </c>
      <c r="F88" s="33" t="s">
        <v>381</v>
      </c>
      <c r="G88" s="90" t="s">
        <v>207</v>
      </c>
      <c r="H88" s="87" t="s">
        <v>227</v>
      </c>
      <c r="I88" s="31"/>
      <c r="J88" s="28" t="s">
        <v>260</v>
      </c>
      <c r="K88" s="92">
        <v>10</v>
      </c>
      <c r="L88" s="92" t="s">
        <v>209</v>
      </c>
      <c r="M88" s="32"/>
      <c r="N88" s="85"/>
      <c r="O88" s="92" t="s">
        <v>208</v>
      </c>
      <c r="P88" s="94"/>
      <c r="Q88" s="95"/>
    </row>
    <row r="89" spans="1:17" ht="99" customHeight="1" thickBot="1">
      <c r="A89" s="52">
        <v>82</v>
      </c>
      <c r="B89" s="65" t="s">
        <v>412</v>
      </c>
      <c r="C89" s="66" t="s">
        <v>379</v>
      </c>
      <c r="D89" s="47" t="s">
        <v>570</v>
      </c>
      <c r="E89" s="47" t="s">
        <v>380</v>
      </c>
      <c r="F89" s="64" t="s">
        <v>381</v>
      </c>
      <c r="G89" s="50" t="s">
        <v>541</v>
      </c>
      <c r="H89" s="89" t="s">
        <v>227</v>
      </c>
      <c r="I89" s="36"/>
      <c r="J89" s="47" t="s">
        <v>260</v>
      </c>
      <c r="K89" s="91">
        <v>10</v>
      </c>
      <c r="L89" s="91" t="s">
        <v>209</v>
      </c>
      <c r="M89" s="37"/>
      <c r="N89" s="86"/>
      <c r="O89" s="91" t="s">
        <v>208</v>
      </c>
      <c r="P89" s="96"/>
      <c r="Q89" s="97"/>
    </row>
    <row r="90" spans="1:17" ht="103.5" customHeight="1" thickBot="1">
      <c r="A90" s="52">
        <v>83</v>
      </c>
      <c r="B90" s="67" t="s">
        <v>412</v>
      </c>
      <c r="C90" s="68" t="s">
        <v>571</v>
      </c>
      <c r="D90" s="90" t="s">
        <v>572</v>
      </c>
      <c r="E90" s="90" t="s">
        <v>608</v>
      </c>
      <c r="F90" s="80" t="s">
        <v>573</v>
      </c>
      <c r="G90" s="90" t="s">
        <v>574</v>
      </c>
      <c r="H90" s="87" t="s">
        <v>227</v>
      </c>
      <c r="I90" s="141" t="s">
        <v>260</v>
      </c>
      <c r="J90" s="90" t="s">
        <v>260</v>
      </c>
      <c r="K90" s="90" t="s">
        <v>575</v>
      </c>
      <c r="L90" s="87" t="s">
        <v>209</v>
      </c>
      <c r="M90" s="81"/>
      <c r="N90" s="82"/>
      <c r="O90" s="90" t="s">
        <v>208</v>
      </c>
      <c r="P90" s="93"/>
      <c r="Q90" s="93"/>
    </row>
    <row r="91" spans="1:17" ht="115.5" customHeight="1" thickBot="1">
      <c r="A91" s="52">
        <v>84</v>
      </c>
      <c r="B91" s="76" t="s">
        <v>412</v>
      </c>
      <c r="C91" s="76" t="s">
        <v>571</v>
      </c>
      <c r="D91" s="90" t="s">
        <v>576</v>
      </c>
      <c r="E91" s="90" t="s">
        <v>577</v>
      </c>
      <c r="F91" s="80" t="s">
        <v>578</v>
      </c>
      <c r="G91" s="90" t="s">
        <v>579</v>
      </c>
      <c r="H91" s="87" t="s">
        <v>227</v>
      </c>
      <c r="I91" s="141" t="s">
        <v>260</v>
      </c>
      <c r="J91" s="90" t="s">
        <v>260</v>
      </c>
      <c r="K91" s="90" t="s">
        <v>575</v>
      </c>
      <c r="L91" s="87" t="s">
        <v>209</v>
      </c>
      <c r="M91" s="81"/>
      <c r="N91" s="82"/>
      <c r="O91" s="90" t="s">
        <v>208</v>
      </c>
      <c r="P91" s="93"/>
      <c r="Q91" s="93"/>
    </row>
    <row r="92" spans="1:17" ht="114" customHeight="1">
      <c r="A92" s="52">
        <v>85</v>
      </c>
      <c r="B92" s="67" t="s">
        <v>412</v>
      </c>
      <c r="C92" s="76" t="s">
        <v>571</v>
      </c>
      <c r="D92" s="90" t="s">
        <v>580</v>
      </c>
      <c r="E92" s="90" t="s">
        <v>581</v>
      </c>
      <c r="F92" s="80" t="s">
        <v>582</v>
      </c>
      <c r="G92" s="90" t="s">
        <v>583</v>
      </c>
      <c r="H92" s="87" t="s">
        <v>227</v>
      </c>
      <c r="I92" s="141" t="s">
        <v>260</v>
      </c>
      <c r="J92" s="90" t="s">
        <v>260</v>
      </c>
      <c r="K92" s="90" t="s">
        <v>584</v>
      </c>
      <c r="L92" s="87" t="s">
        <v>209</v>
      </c>
      <c r="M92" s="81"/>
      <c r="N92" s="82"/>
      <c r="O92" s="90" t="s">
        <v>208</v>
      </c>
      <c r="P92" s="93"/>
      <c r="Q92" s="93"/>
    </row>
    <row r="93" spans="1:17">
      <c r="B93" s="48"/>
    </row>
  </sheetData>
  <autoFilter ref="A5:Q92">
    <filterColumn colId="7" showButton="0"/>
    <filterColumn colId="11" showButton="0"/>
    <filterColumn colId="12" showButton="0"/>
    <filterColumn colId="15" showButton="0"/>
  </autoFilter>
  <mergeCells count="100">
    <mergeCell ref="A2:F3"/>
    <mergeCell ref="A5:A7"/>
    <mergeCell ref="B5:B7"/>
    <mergeCell ref="C5:C7"/>
    <mergeCell ref="D5:D7"/>
    <mergeCell ref="E5:E7"/>
    <mergeCell ref="F5:F7"/>
    <mergeCell ref="P5:Q7"/>
    <mergeCell ref="L6:L7"/>
    <mergeCell ref="P8:Q8"/>
    <mergeCell ref="G5:G7"/>
    <mergeCell ref="H5:I6"/>
    <mergeCell ref="J5:J7"/>
    <mergeCell ref="K5:K7"/>
    <mergeCell ref="L5:N5"/>
    <mergeCell ref="O5:O7"/>
    <mergeCell ref="P10:Q10"/>
    <mergeCell ref="P11:Q11"/>
    <mergeCell ref="P12:Q12"/>
    <mergeCell ref="P9:Q9"/>
    <mergeCell ref="P15:Q15"/>
    <mergeCell ref="P16:Q16"/>
    <mergeCell ref="P13:Q13"/>
    <mergeCell ref="P14:Q14"/>
    <mergeCell ref="P20:Q20"/>
    <mergeCell ref="P21:Q21"/>
    <mergeCell ref="P17:Q17"/>
    <mergeCell ref="P18:Q18"/>
    <mergeCell ref="P19:Q19"/>
    <mergeCell ref="P24:Q24"/>
    <mergeCell ref="P25:Q25"/>
    <mergeCell ref="P26:Q26"/>
    <mergeCell ref="P22:Q22"/>
    <mergeCell ref="P23:Q23"/>
    <mergeCell ref="P29:Q29"/>
    <mergeCell ref="P30:Q30"/>
    <mergeCell ref="P27:Q27"/>
    <mergeCell ref="P28:Q28"/>
    <mergeCell ref="P31:Q31"/>
    <mergeCell ref="P34:Q34"/>
    <mergeCell ref="P32:Q32"/>
    <mergeCell ref="P33:Q33"/>
    <mergeCell ref="P37:Q37"/>
    <mergeCell ref="P38:Q38"/>
    <mergeCell ref="P35:Q35"/>
    <mergeCell ref="P36:Q36"/>
    <mergeCell ref="P39:Q39"/>
    <mergeCell ref="P40:Q40"/>
    <mergeCell ref="P41:Q41"/>
    <mergeCell ref="P43:Q43"/>
    <mergeCell ref="P44:Q44"/>
    <mergeCell ref="P42:Q42"/>
    <mergeCell ref="P45:Q45"/>
    <mergeCell ref="P46:Q46"/>
    <mergeCell ref="P47:Q47"/>
    <mergeCell ref="P51:Q51"/>
    <mergeCell ref="P52:Q52"/>
    <mergeCell ref="P53:Q53"/>
    <mergeCell ref="P48:Q48"/>
    <mergeCell ref="P49:Q49"/>
    <mergeCell ref="P50:Q50"/>
    <mergeCell ref="P57:Q57"/>
    <mergeCell ref="P58:Q58"/>
    <mergeCell ref="P54:Q54"/>
    <mergeCell ref="P55:Q55"/>
    <mergeCell ref="P56:Q56"/>
    <mergeCell ref="P62:Q62"/>
    <mergeCell ref="P63:Q63"/>
    <mergeCell ref="P59:Q59"/>
    <mergeCell ref="P60:Q60"/>
    <mergeCell ref="P61:Q61"/>
    <mergeCell ref="P67:Q67"/>
    <mergeCell ref="P68:Q68"/>
    <mergeCell ref="P69:Q69"/>
    <mergeCell ref="P64:Q64"/>
    <mergeCell ref="P65:Q65"/>
    <mergeCell ref="P66:Q66"/>
    <mergeCell ref="P73:Q73"/>
    <mergeCell ref="P74:Q74"/>
    <mergeCell ref="P75:Q75"/>
    <mergeCell ref="P70:Q70"/>
    <mergeCell ref="P71:Q71"/>
    <mergeCell ref="P72:Q72"/>
    <mergeCell ref="P79:Q79"/>
    <mergeCell ref="P80:Q80"/>
    <mergeCell ref="P76:Q76"/>
    <mergeCell ref="P77:Q77"/>
    <mergeCell ref="P78:Q78"/>
    <mergeCell ref="P84:Q84"/>
    <mergeCell ref="P85:Q85"/>
    <mergeCell ref="P86:Q86"/>
    <mergeCell ref="P81:Q81"/>
    <mergeCell ref="P82:Q82"/>
    <mergeCell ref="P83:Q83"/>
    <mergeCell ref="P92:Q92"/>
    <mergeCell ref="P90:Q90"/>
    <mergeCell ref="P91:Q91"/>
    <mergeCell ref="P87:Q87"/>
    <mergeCell ref="P88:Q88"/>
    <mergeCell ref="P89:Q89"/>
  </mergeCells>
  <phoneticPr fontId="2"/>
  <dataValidations count="7">
    <dataValidation type="list" allowBlank="1" showInputMessage="1" showErrorMessage="1" sqref="H23:H24 H26:H28 H8:H12 H14:H19 H30:H39 H42:H44 H46:H48 H55:H67 H87:H92">
      <formula1>"有,無,不明"</formula1>
    </dataValidation>
    <dataValidation type="list" allowBlank="1" sqref="F93:J65421">
      <formula1>#REF!</formula1>
    </dataValidation>
    <dataValidation type="list" allowBlank="1" showInputMessage="1" showErrorMessage="1" sqref="H25 H29 H45 H13 H40:H41 H49:H54 O8:O11 H20:H22 O13:O41 O45:O48 H68:H86 O54:O92">
      <formula1>$S$3:$S$4</formula1>
    </dataValidation>
    <dataValidation allowBlank="1" sqref="F4:G6 H4:J4"/>
    <dataValidation type="list" allowBlank="1" showInputMessage="1" showErrorMessage="1" sqref="O12 L8:L92">
      <formula1>"有,無"</formula1>
    </dataValidation>
    <dataValidation type="list" allowBlank="1" showInputMessage="1" showErrorMessage="1" sqref="O42:O44">
      <formula1>#REF!</formula1>
    </dataValidation>
    <dataValidation type="list" allowBlank="1" showInputMessage="1" showErrorMessage="1" sqref="O49:O53">
      <formula1>#REF!</formula1>
    </dataValidation>
  </dataValidations>
  <hyperlinks>
    <hyperlink ref="P8" r:id="rId1"/>
    <hyperlink ref="P15" r:id="rId2"/>
    <hyperlink ref="P17" r:id="rId3"/>
    <hyperlink ref="P18" r:id="rId4"/>
    <hyperlink ref="P22" r:id="rId5"/>
    <hyperlink ref="P24" r:id="rId6"/>
    <hyperlink ref="P23" r:id="rId7"/>
    <hyperlink ref="P25" r:id="rId8"/>
    <hyperlink ref="P27" r:id="rId9"/>
    <hyperlink ref="P26" r:id="rId10"/>
    <hyperlink ref="P28" r:id="rId11"/>
    <hyperlink ref="P29" r:id="rId12"/>
    <hyperlink ref="P30" r:id="rId13"/>
    <hyperlink ref="P35" r:id="rId14"/>
    <hyperlink ref="P36" r:id="rId15"/>
    <hyperlink ref="P41" r:id="rId16"/>
    <hyperlink ref="P55" r:id="rId17"/>
    <hyperlink ref="P56" r:id="rId18"/>
    <hyperlink ref="P57" r:id="rId19"/>
    <hyperlink ref="P59" r:id="rId20"/>
    <hyperlink ref="P58" r:id="rId21"/>
    <hyperlink ref="P60" r:id="rId22"/>
    <hyperlink ref="P80" r:id="rId23"/>
    <hyperlink ref="P20" r:id="rId24"/>
    <hyperlink ref="P21" r:id="rId25"/>
    <hyperlink ref="P16" r:id="rId26"/>
    <hyperlink ref="P31" r:id="rId27"/>
    <hyperlink ref="P33" r:id="rId28"/>
    <hyperlink ref="P34" r:id="rId29"/>
    <hyperlink ref="P32" r:id="rId30"/>
    <hyperlink ref="P43" r:id="rId31"/>
    <hyperlink ref="P44" r:id="rId32"/>
    <hyperlink ref="P42" r:id="rId33"/>
    <hyperlink ref="P64" r:id="rId34"/>
    <hyperlink ref="P65" r:id="rId35"/>
    <hyperlink ref="P66" r:id="rId36"/>
    <hyperlink ref="P62" r:id="rId37"/>
    <hyperlink ref="P68" r:id="rId38"/>
    <hyperlink ref="P69" r:id="rId39"/>
    <hyperlink ref="P70" r:id="rId40"/>
    <hyperlink ref="P71" r:id="rId41"/>
    <hyperlink ref="P73" r:id="rId42"/>
    <hyperlink ref="P72" r:id="rId43"/>
    <hyperlink ref="P74" r:id="rId44"/>
    <hyperlink ref="P78" r:id="rId45"/>
    <hyperlink ref="P75" r:id="rId46"/>
    <hyperlink ref="P76" r:id="rId47"/>
    <hyperlink ref="P77" r:id="rId48"/>
    <hyperlink ref="P79" r:id="rId49"/>
    <hyperlink ref="P39" r:id="rId50"/>
    <hyperlink ref="P40" r:id="rId51"/>
    <hyperlink ref="P49" r:id="rId52"/>
    <hyperlink ref="P50" r:id="rId53"/>
    <hyperlink ref="P52" r:id="rId54"/>
    <hyperlink ref="P53" r:id="rId55"/>
    <hyperlink ref="P51" r:id="rId56"/>
    <hyperlink ref="P54" r:id="rId57"/>
    <hyperlink ref="P19:Q19" r:id="rId58" display="https://2ndlife.city.saitama.jp/"/>
    <hyperlink ref="P42:Q42" r:id="rId59" display="https://www.city.saitama.jp/003/003/006/004/p087747.html"/>
    <hyperlink ref="P43:Q43" r:id="rId60" display="https://www.city.saitama.jp/003/003/003/p021902.html"/>
    <hyperlink ref="P44:Q44" r:id="rId61" display="https://www.city.saitama.jp/003/003/006/004/p011808.html"/>
    <hyperlink ref="P80:Q80" r:id="rId62" display="https://www.lib.city.saitama.jp/contents?1&amp;pid=187"/>
    <hyperlink ref="P81:Q81" r:id="rId63" display="https://www.lib.city.saitama.jp/contents?1&amp;pid=187"/>
    <hyperlink ref="P82:Q82" r:id="rId64" display="https://www.lib.city.saitama.jp/contents?1&amp;pid=187"/>
    <hyperlink ref="P83:Q83" r:id="rId65" display="https://www.lib.city.saitama.jp/contents?7&amp;pid=362"/>
    <hyperlink ref="P84:Q84" r:id="rId66" display="https://www.lib.city.saitama.jp/contents?6&amp;pid=370"/>
    <hyperlink ref="P85:Q85" r:id="rId67" display="https://www.lib.city.saitama.jp/contents?4&amp;pid=377"/>
    <hyperlink ref="P86:Q86" r:id="rId68" display="https://www.lib.city.saitama.jp/contents?5&amp;pid=378"/>
  </hyperlinks>
  <pageMargins left="0.7" right="0.7" top="0.75" bottom="0.75" header="0.3" footer="0.3"/>
  <pageSetup paperSize="9" scale="28" fitToHeight="0" orientation="landscape" r:id="rId69"/>
  <legacyDrawing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122"/>
  <sheetViews>
    <sheetView zoomScale="60" zoomScaleNormal="60" zoomScaleSheetLayoutView="75" workbookViewId="0">
      <selection activeCell="C4" sqref="C4:C29"/>
    </sheetView>
  </sheetViews>
  <sheetFormatPr defaultColWidth="12.625" defaultRowHeight="20.100000000000001" customHeight="1"/>
  <cols>
    <col min="1" max="1" width="40.625" style="10" customWidth="1"/>
    <col min="2" max="2" width="5.625" style="10" customWidth="1"/>
    <col min="3" max="3" width="40.625" style="10" customWidth="1"/>
    <col min="4" max="4" width="5.625" style="10" customWidth="1"/>
    <col min="5" max="5" width="40.625" style="10" customWidth="1"/>
    <col min="6" max="6" width="5.625" style="10" customWidth="1"/>
    <col min="7" max="7" width="38.625" style="10" customWidth="1"/>
    <col min="8" max="8" width="5.625" style="10" customWidth="1"/>
    <col min="9" max="9" width="40.625" style="10" customWidth="1"/>
    <col min="10" max="10" width="33.125" style="10" bestFit="1" customWidth="1"/>
    <col min="11" max="11" width="36.125" style="10" bestFit="1" customWidth="1"/>
    <col min="12" max="12" width="33.125" style="10" bestFit="1" customWidth="1"/>
    <col min="13" max="13" width="36.75" style="10" bestFit="1" customWidth="1"/>
    <col min="14" max="14" width="28" style="10" bestFit="1" customWidth="1"/>
    <col min="15" max="16384" width="12.625" style="10"/>
  </cols>
  <sheetData>
    <row r="1" spans="1:9" ht="20.100000000000001" customHeight="1">
      <c r="A1" s="135" t="s">
        <v>191</v>
      </c>
      <c r="B1" s="135"/>
      <c r="C1" s="135"/>
      <c r="D1" s="135"/>
      <c r="E1" s="135"/>
      <c r="F1" s="135"/>
      <c r="G1" s="135"/>
      <c r="H1" s="135"/>
      <c r="I1" s="135"/>
    </row>
    <row r="2" spans="1:9" ht="20.100000000000001" customHeight="1">
      <c r="A2" s="20"/>
      <c r="B2" s="20"/>
      <c r="C2" s="20"/>
      <c r="D2" s="20"/>
      <c r="E2" s="20"/>
    </row>
    <row r="3" spans="1:9" s="5" customFormat="1" ht="19.5" customHeight="1">
      <c r="A3" s="2" t="s">
        <v>0</v>
      </c>
      <c r="B3" s="3"/>
      <c r="C3" s="2" t="s">
        <v>93</v>
      </c>
      <c r="D3" s="4"/>
      <c r="E3" s="2" t="s">
        <v>58</v>
      </c>
      <c r="F3" s="4"/>
      <c r="G3" s="2" t="s">
        <v>2</v>
      </c>
      <c r="I3" s="2" t="s">
        <v>122</v>
      </c>
    </row>
    <row r="4" spans="1:9" ht="20.100000000000001" customHeight="1">
      <c r="A4" s="6" t="s">
        <v>3</v>
      </c>
      <c r="B4" s="7"/>
      <c r="C4" s="6" t="s">
        <v>96</v>
      </c>
      <c r="D4" s="8"/>
      <c r="E4" s="9" t="s">
        <v>61</v>
      </c>
      <c r="F4" s="8"/>
      <c r="G4" s="9" t="s">
        <v>5</v>
      </c>
      <c r="I4" s="9" t="s">
        <v>125</v>
      </c>
    </row>
    <row r="5" spans="1:9" ht="20.100000000000001" customHeight="1">
      <c r="A5" s="9" t="s">
        <v>6</v>
      </c>
      <c r="B5" s="7"/>
      <c r="C5" s="6" t="s">
        <v>99</v>
      </c>
      <c r="D5" s="8"/>
      <c r="E5" s="9" t="s">
        <v>64</v>
      </c>
      <c r="F5" s="8"/>
      <c r="G5" s="9" t="s">
        <v>8</v>
      </c>
      <c r="I5" s="6" t="s">
        <v>128</v>
      </c>
    </row>
    <row r="6" spans="1:9" ht="20.100000000000001" customHeight="1">
      <c r="A6" s="9" t="s">
        <v>9</v>
      </c>
      <c r="B6" s="7"/>
      <c r="C6" s="6" t="s">
        <v>102</v>
      </c>
      <c r="D6" s="8"/>
      <c r="E6" s="9" t="s">
        <v>67</v>
      </c>
      <c r="F6" s="8"/>
      <c r="G6" s="9" t="s">
        <v>11</v>
      </c>
      <c r="I6" s="9" t="s">
        <v>131</v>
      </c>
    </row>
    <row r="7" spans="1:9" ht="20.100000000000001" customHeight="1">
      <c r="A7" s="9" t="s">
        <v>12</v>
      </c>
      <c r="B7" s="7"/>
      <c r="C7" s="6" t="s">
        <v>105</v>
      </c>
      <c r="D7" s="8"/>
      <c r="E7" s="9" t="s">
        <v>70</v>
      </c>
      <c r="F7" s="8"/>
      <c r="G7" s="9" t="s">
        <v>14</v>
      </c>
      <c r="I7" s="9" t="s">
        <v>134</v>
      </c>
    </row>
    <row r="8" spans="1:9" ht="20.100000000000001" customHeight="1">
      <c r="A8" s="9" t="s">
        <v>15</v>
      </c>
      <c r="B8" s="7"/>
      <c r="C8" s="6" t="s">
        <v>108</v>
      </c>
      <c r="D8" s="8"/>
      <c r="E8" s="2" t="s">
        <v>73</v>
      </c>
      <c r="F8" s="8"/>
      <c r="G8" s="9" t="s">
        <v>17</v>
      </c>
      <c r="I8" s="9" t="s">
        <v>137</v>
      </c>
    </row>
    <row r="9" spans="1:9" ht="20.100000000000001" customHeight="1">
      <c r="A9" s="9" t="s">
        <v>18</v>
      </c>
      <c r="B9" s="7"/>
      <c r="C9" s="6" t="s">
        <v>111</v>
      </c>
      <c r="D9" s="8"/>
      <c r="E9" s="6" t="s">
        <v>76</v>
      </c>
      <c r="F9" s="8"/>
      <c r="G9" s="9" t="s">
        <v>20</v>
      </c>
      <c r="I9" s="9" t="s">
        <v>140</v>
      </c>
    </row>
    <row r="10" spans="1:9" ht="20.100000000000001" customHeight="1">
      <c r="A10" s="9" t="s">
        <v>21</v>
      </c>
      <c r="B10" s="7"/>
      <c r="C10" s="6" t="s">
        <v>114</v>
      </c>
      <c r="D10" s="8"/>
      <c r="E10" s="17" t="s">
        <v>79</v>
      </c>
      <c r="F10" s="8"/>
      <c r="G10" s="9" t="s">
        <v>23</v>
      </c>
      <c r="I10" s="9" t="s">
        <v>143</v>
      </c>
    </row>
    <row r="11" spans="1:9" ht="20.100000000000001" customHeight="1">
      <c r="A11" s="9" t="s">
        <v>24</v>
      </c>
      <c r="B11" s="7"/>
      <c r="C11" s="6" t="s">
        <v>117</v>
      </c>
      <c r="D11" s="8"/>
      <c r="E11" s="17" t="s">
        <v>82</v>
      </c>
      <c r="F11" s="8"/>
      <c r="G11" s="9" t="s">
        <v>26</v>
      </c>
      <c r="I11" s="9" t="s">
        <v>146</v>
      </c>
    </row>
    <row r="12" spans="1:9" ht="20.100000000000001" customHeight="1">
      <c r="A12" s="9" t="s">
        <v>27</v>
      </c>
      <c r="B12" s="7"/>
      <c r="C12" s="6" t="s">
        <v>120</v>
      </c>
      <c r="D12" s="8"/>
      <c r="E12" s="17" t="s">
        <v>85</v>
      </c>
      <c r="F12" s="8"/>
      <c r="G12" s="9" t="s">
        <v>29</v>
      </c>
      <c r="I12" s="9" t="s">
        <v>149</v>
      </c>
    </row>
    <row r="13" spans="1:9" ht="20.100000000000001" customHeight="1">
      <c r="A13" s="9" t="s">
        <v>30</v>
      </c>
      <c r="B13" s="7"/>
      <c r="C13" s="6" t="s">
        <v>123</v>
      </c>
      <c r="D13" s="8"/>
      <c r="E13" s="17" t="s">
        <v>88</v>
      </c>
      <c r="F13" s="8"/>
      <c r="G13" s="9" t="s">
        <v>32</v>
      </c>
      <c r="I13" s="2" t="s">
        <v>152</v>
      </c>
    </row>
    <row r="14" spans="1:9" ht="20.100000000000001" customHeight="1">
      <c r="A14" s="2" t="s">
        <v>33</v>
      </c>
      <c r="B14" s="7"/>
      <c r="C14" s="6" t="s">
        <v>126</v>
      </c>
      <c r="D14" s="8"/>
      <c r="E14" s="17" t="s">
        <v>91</v>
      </c>
      <c r="F14" s="8"/>
      <c r="G14" s="2" t="s">
        <v>35</v>
      </c>
      <c r="I14" s="6" t="s">
        <v>155</v>
      </c>
    </row>
    <row r="15" spans="1:9" ht="20.100000000000001" customHeight="1">
      <c r="A15" s="6" t="s">
        <v>36</v>
      </c>
      <c r="B15" s="7"/>
      <c r="C15" s="6" t="s">
        <v>129</v>
      </c>
      <c r="D15" s="8"/>
      <c r="E15" s="17" t="s">
        <v>94</v>
      </c>
      <c r="F15" s="8"/>
      <c r="G15" s="6" t="s">
        <v>38</v>
      </c>
      <c r="I15" s="9" t="s">
        <v>158</v>
      </c>
    </row>
    <row r="16" spans="1:9" ht="20.100000000000001" customHeight="1">
      <c r="A16" s="6" t="s">
        <v>39</v>
      </c>
      <c r="B16" s="7"/>
      <c r="C16" s="6" t="s">
        <v>132</v>
      </c>
      <c r="D16" s="8"/>
      <c r="E16" s="9" t="s">
        <v>97</v>
      </c>
      <c r="F16" s="12"/>
      <c r="G16" s="6" t="s">
        <v>41</v>
      </c>
      <c r="I16" s="9" t="s">
        <v>161</v>
      </c>
    </row>
    <row r="17" spans="1:15" ht="20.100000000000001" customHeight="1">
      <c r="A17" s="6" t="s">
        <v>42</v>
      </c>
      <c r="B17" s="7"/>
      <c r="C17" s="6" t="s">
        <v>135</v>
      </c>
      <c r="D17" s="8"/>
      <c r="E17" s="9" t="s">
        <v>100</v>
      </c>
      <c r="F17" s="12"/>
      <c r="G17" s="6" t="s">
        <v>44</v>
      </c>
      <c r="I17" s="9" t="s">
        <v>164</v>
      </c>
    </row>
    <row r="18" spans="1:15" ht="20.100000000000001" customHeight="1">
      <c r="A18" s="6" t="s">
        <v>45</v>
      </c>
      <c r="B18" s="7"/>
      <c r="C18" s="6" t="s">
        <v>138</v>
      </c>
      <c r="D18" s="8"/>
      <c r="E18" s="9" t="s">
        <v>103</v>
      </c>
      <c r="F18" s="12"/>
      <c r="G18" s="6" t="s">
        <v>47</v>
      </c>
      <c r="I18" s="9" t="s">
        <v>167</v>
      </c>
    </row>
    <row r="19" spans="1:15" ht="20.100000000000001" customHeight="1">
      <c r="A19" s="6" t="s">
        <v>48</v>
      </c>
      <c r="B19" s="7"/>
      <c r="C19" s="6" t="s">
        <v>141</v>
      </c>
      <c r="D19" s="8"/>
      <c r="E19" s="9" t="s">
        <v>106</v>
      </c>
      <c r="F19" s="12"/>
      <c r="G19" s="6" t="s">
        <v>50</v>
      </c>
      <c r="I19" s="9" t="s">
        <v>170</v>
      </c>
    </row>
    <row r="20" spans="1:15" ht="20.100000000000001" customHeight="1">
      <c r="A20" s="6" t="s">
        <v>51</v>
      </c>
      <c r="B20" s="7"/>
      <c r="C20" s="6" t="s">
        <v>144</v>
      </c>
      <c r="D20" s="14"/>
      <c r="E20" s="9" t="s">
        <v>109</v>
      </c>
      <c r="F20" s="12"/>
      <c r="G20" s="6" t="s">
        <v>53</v>
      </c>
      <c r="I20" s="9" t="s">
        <v>173</v>
      </c>
    </row>
    <row r="21" spans="1:15" ht="20.100000000000001" customHeight="1">
      <c r="A21" s="6" t="s">
        <v>54</v>
      </c>
      <c r="B21" s="7"/>
      <c r="C21" s="6" t="s">
        <v>147</v>
      </c>
      <c r="D21" s="14"/>
      <c r="E21" s="2" t="s">
        <v>112</v>
      </c>
      <c r="F21" s="12"/>
      <c r="G21" s="6" t="s">
        <v>56</v>
      </c>
      <c r="I21" s="9" t="s">
        <v>175</v>
      </c>
    </row>
    <row r="22" spans="1:15" ht="20.100000000000001" customHeight="1">
      <c r="A22" s="6" t="s">
        <v>57</v>
      </c>
      <c r="B22" s="7"/>
      <c r="C22" s="6" t="s">
        <v>150</v>
      </c>
      <c r="D22" s="14"/>
      <c r="E22" s="6" t="s">
        <v>115</v>
      </c>
      <c r="F22" s="15"/>
      <c r="G22" s="6" t="s">
        <v>59</v>
      </c>
      <c r="I22" s="9" t="s">
        <v>177</v>
      </c>
    </row>
    <row r="23" spans="1:15" ht="20.100000000000001" customHeight="1">
      <c r="A23" s="6" t="s">
        <v>60</v>
      </c>
      <c r="B23" s="16"/>
      <c r="C23" s="6" t="s">
        <v>153</v>
      </c>
      <c r="D23" s="14"/>
      <c r="E23" s="9" t="s">
        <v>118</v>
      </c>
      <c r="F23" s="15"/>
      <c r="G23" s="6" t="s">
        <v>62</v>
      </c>
      <c r="I23" s="9" t="s">
        <v>179</v>
      </c>
    </row>
    <row r="24" spans="1:15" ht="20.100000000000001" customHeight="1">
      <c r="A24" s="6" t="s">
        <v>63</v>
      </c>
      <c r="B24" s="7"/>
      <c r="C24" s="6" t="s">
        <v>156</v>
      </c>
      <c r="D24" s="14"/>
      <c r="E24" s="6" t="s">
        <v>121</v>
      </c>
      <c r="F24" s="8"/>
      <c r="G24" s="6" t="s">
        <v>65</v>
      </c>
      <c r="I24" s="9" t="s">
        <v>181</v>
      </c>
    </row>
    <row r="25" spans="1:15" ht="20.100000000000001" customHeight="1">
      <c r="A25" s="6" t="s">
        <v>66</v>
      </c>
      <c r="B25" s="7"/>
      <c r="C25" s="6" t="s">
        <v>159</v>
      </c>
      <c r="D25" s="14"/>
      <c r="E25" s="9" t="s">
        <v>124</v>
      </c>
      <c r="F25" s="8"/>
      <c r="G25" s="6" t="s">
        <v>68</v>
      </c>
      <c r="I25" s="9" t="s">
        <v>183</v>
      </c>
    </row>
    <row r="26" spans="1:15" ht="20.100000000000001" customHeight="1">
      <c r="A26" s="6" t="s">
        <v>69</v>
      </c>
      <c r="B26" s="7"/>
      <c r="C26" s="6" t="s">
        <v>162</v>
      </c>
      <c r="D26" s="14"/>
      <c r="E26" s="9" t="s">
        <v>127</v>
      </c>
      <c r="F26" s="8"/>
      <c r="G26" s="6" t="s">
        <v>71</v>
      </c>
      <c r="I26" s="9" t="s">
        <v>185</v>
      </c>
    </row>
    <row r="27" spans="1:15" ht="20.100000000000001" customHeight="1">
      <c r="A27" s="6" t="s">
        <v>72</v>
      </c>
      <c r="B27" s="7"/>
      <c r="C27" s="6" t="s">
        <v>165</v>
      </c>
      <c r="D27" s="14"/>
      <c r="E27" s="2" t="s">
        <v>130</v>
      </c>
      <c r="F27" s="8"/>
      <c r="G27" s="6" t="s">
        <v>74</v>
      </c>
      <c r="I27" s="9" t="s">
        <v>187</v>
      </c>
    </row>
    <row r="28" spans="1:15" ht="20.100000000000001" customHeight="1">
      <c r="A28" s="6" t="s">
        <v>75</v>
      </c>
      <c r="B28" s="7"/>
      <c r="C28" s="6" t="s">
        <v>168</v>
      </c>
      <c r="D28" s="14"/>
      <c r="E28" s="6" t="s">
        <v>133</v>
      </c>
      <c r="F28" s="8"/>
      <c r="G28" s="6" t="s">
        <v>77</v>
      </c>
      <c r="I28" s="2" t="s">
        <v>188</v>
      </c>
    </row>
    <row r="29" spans="1:15" ht="20.100000000000001" customHeight="1">
      <c r="A29" s="6" t="s">
        <v>78</v>
      </c>
      <c r="B29" s="7"/>
      <c r="C29" s="6" t="s">
        <v>171</v>
      </c>
      <c r="D29" s="14"/>
      <c r="E29" s="6" t="s">
        <v>136</v>
      </c>
      <c r="F29" s="8"/>
      <c r="G29" s="2" t="s">
        <v>80</v>
      </c>
      <c r="I29" s="9" t="s">
        <v>189</v>
      </c>
    </row>
    <row r="30" spans="1:15" ht="20.100000000000001" customHeight="1">
      <c r="A30" s="6" t="s">
        <v>81</v>
      </c>
      <c r="B30" s="7"/>
      <c r="C30" s="2" t="s">
        <v>1</v>
      </c>
      <c r="D30" s="11"/>
      <c r="E30" s="6" t="s">
        <v>139</v>
      </c>
      <c r="F30" s="8"/>
      <c r="G30" s="9" t="s">
        <v>83</v>
      </c>
      <c r="I30" s="9" t="s">
        <v>190</v>
      </c>
      <c r="N30" s="8"/>
      <c r="O30" s="8"/>
    </row>
    <row r="31" spans="1:15" ht="20.100000000000001" customHeight="1">
      <c r="A31" s="6" t="s">
        <v>84</v>
      </c>
      <c r="B31" s="7"/>
      <c r="C31" s="6" t="s">
        <v>4</v>
      </c>
      <c r="D31" s="8"/>
      <c r="E31" s="6" t="s">
        <v>142</v>
      </c>
      <c r="F31" s="8"/>
      <c r="G31" s="9" t="s">
        <v>86</v>
      </c>
    </row>
    <row r="32" spans="1:15" ht="20.100000000000001" customHeight="1">
      <c r="A32" s="6" t="s">
        <v>87</v>
      </c>
      <c r="B32" s="7"/>
      <c r="C32" s="6" t="s">
        <v>7</v>
      </c>
      <c r="D32" s="8"/>
      <c r="E32" s="6" t="s">
        <v>145</v>
      </c>
      <c r="F32" s="8"/>
      <c r="G32" s="9" t="s">
        <v>89</v>
      </c>
    </row>
    <row r="33" spans="1:7" ht="20.100000000000001" customHeight="1">
      <c r="A33" s="6" t="s">
        <v>90</v>
      </c>
      <c r="B33" s="7"/>
      <c r="C33" s="6" t="s">
        <v>10</v>
      </c>
      <c r="D33" s="8"/>
      <c r="E33" s="6" t="s">
        <v>148</v>
      </c>
      <c r="F33" s="8"/>
      <c r="G33" s="9" t="s">
        <v>92</v>
      </c>
    </row>
    <row r="34" spans="1:7" ht="20.100000000000001" customHeight="1">
      <c r="A34" s="19"/>
      <c r="B34" s="18"/>
      <c r="C34" s="6" t="s">
        <v>13</v>
      </c>
      <c r="D34" s="8"/>
      <c r="E34" s="6" t="s">
        <v>151</v>
      </c>
      <c r="F34" s="8"/>
      <c r="G34" s="9" t="s">
        <v>95</v>
      </c>
    </row>
    <row r="35" spans="1:7" ht="20.100000000000001" customHeight="1">
      <c r="A35" s="8"/>
      <c r="B35" s="18"/>
      <c r="C35" s="9" t="s">
        <v>16</v>
      </c>
      <c r="D35" s="8"/>
      <c r="E35" s="6" t="s">
        <v>154</v>
      </c>
      <c r="F35" s="8"/>
      <c r="G35" s="9" t="s">
        <v>98</v>
      </c>
    </row>
    <row r="36" spans="1:7" ht="20.100000000000001" customHeight="1">
      <c r="A36" s="8"/>
      <c r="B36" s="18"/>
      <c r="C36" s="9" t="s">
        <v>19</v>
      </c>
      <c r="D36" s="8"/>
      <c r="E36" s="6" t="s">
        <v>157</v>
      </c>
      <c r="F36" s="8"/>
      <c r="G36" s="9" t="s">
        <v>101</v>
      </c>
    </row>
    <row r="37" spans="1:7" ht="20.100000000000001" customHeight="1">
      <c r="A37" s="8"/>
      <c r="B37" s="18"/>
      <c r="C37" s="6" t="s">
        <v>22</v>
      </c>
      <c r="D37" s="8"/>
      <c r="E37" s="6" t="s">
        <v>160</v>
      </c>
      <c r="F37" s="8"/>
      <c r="G37" s="9" t="s">
        <v>104</v>
      </c>
    </row>
    <row r="38" spans="1:7" ht="20.100000000000001" customHeight="1">
      <c r="A38" s="8"/>
      <c r="B38" s="18"/>
      <c r="C38" s="6" t="s">
        <v>25</v>
      </c>
      <c r="D38" s="8"/>
      <c r="E38" s="9" t="s">
        <v>163</v>
      </c>
      <c r="F38" s="8"/>
      <c r="G38" s="9" t="s">
        <v>107</v>
      </c>
    </row>
    <row r="39" spans="1:7" ht="20.100000000000001" customHeight="1">
      <c r="A39" s="8"/>
      <c r="B39" s="18"/>
      <c r="C39" s="6" t="s">
        <v>28</v>
      </c>
      <c r="D39" s="8"/>
      <c r="E39" s="6" t="s">
        <v>166</v>
      </c>
      <c r="F39" s="8"/>
      <c r="G39" s="9" t="s">
        <v>110</v>
      </c>
    </row>
    <row r="40" spans="1:7" ht="20.100000000000001" customHeight="1">
      <c r="A40" s="8"/>
      <c r="B40" s="18"/>
      <c r="C40" s="9" t="s">
        <v>31</v>
      </c>
      <c r="D40" s="8"/>
      <c r="E40" s="6" t="s">
        <v>169</v>
      </c>
      <c r="F40" s="8"/>
      <c r="G40" s="9" t="s">
        <v>113</v>
      </c>
    </row>
    <row r="41" spans="1:7" ht="20.100000000000001" customHeight="1">
      <c r="A41" s="8"/>
      <c r="B41" s="18"/>
      <c r="C41" s="9" t="s">
        <v>34</v>
      </c>
      <c r="D41" s="8"/>
      <c r="E41" s="6" t="s">
        <v>172</v>
      </c>
      <c r="F41" s="8"/>
      <c r="G41" s="9" t="s">
        <v>116</v>
      </c>
    </row>
    <row r="42" spans="1:7" ht="20.100000000000001" customHeight="1">
      <c r="A42" s="8"/>
      <c r="B42" s="18"/>
      <c r="C42" s="9" t="s">
        <v>37</v>
      </c>
      <c r="D42" s="8"/>
      <c r="E42" s="6" t="s">
        <v>174</v>
      </c>
      <c r="F42" s="8"/>
      <c r="G42" s="9" t="s">
        <v>119</v>
      </c>
    </row>
    <row r="43" spans="1:7" ht="20.100000000000001" customHeight="1">
      <c r="A43" s="8"/>
      <c r="B43" s="18"/>
      <c r="C43" s="9" t="s">
        <v>40</v>
      </c>
      <c r="D43" s="8"/>
      <c r="E43" s="9" t="s">
        <v>176</v>
      </c>
      <c r="F43" s="8"/>
      <c r="G43" s="8"/>
    </row>
    <row r="44" spans="1:7" ht="20.100000000000001" customHeight="1">
      <c r="A44" s="8"/>
      <c r="B44" s="18"/>
      <c r="C44" s="9" t="s">
        <v>43</v>
      </c>
      <c r="D44" s="8"/>
      <c r="E44" s="6" t="s">
        <v>178</v>
      </c>
      <c r="F44" s="8"/>
      <c r="G44" s="8"/>
    </row>
    <row r="45" spans="1:7" ht="20.100000000000001" customHeight="1">
      <c r="A45" s="8"/>
      <c r="B45" s="18"/>
      <c r="C45" s="9" t="s">
        <v>46</v>
      </c>
      <c r="D45" s="8"/>
      <c r="E45" s="6" t="s">
        <v>180</v>
      </c>
      <c r="F45" s="8"/>
      <c r="G45" s="8"/>
    </row>
    <row r="46" spans="1:7" ht="20.100000000000001" customHeight="1">
      <c r="A46" s="8"/>
      <c r="B46" s="18"/>
      <c r="C46" s="13" t="s">
        <v>49</v>
      </c>
      <c r="D46" s="14"/>
      <c r="E46" s="9" t="s">
        <v>182</v>
      </c>
      <c r="F46" s="8"/>
      <c r="G46" s="8"/>
    </row>
    <row r="47" spans="1:7" ht="20.100000000000001" customHeight="1">
      <c r="A47" s="8"/>
      <c r="B47" s="18"/>
      <c r="C47" s="13" t="s">
        <v>52</v>
      </c>
      <c r="D47" s="8"/>
      <c r="E47" s="6" t="s">
        <v>184</v>
      </c>
      <c r="F47" s="8"/>
      <c r="G47" s="8"/>
    </row>
    <row r="48" spans="1:7" ht="20.100000000000001" customHeight="1">
      <c r="A48" s="8"/>
      <c r="B48" s="18"/>
      <c r="C48" s="9" t="s">
        <v>55</v>
      </c>
      <c r="D48" s="8"/>
      <c r="E48" s="6" t="s">
        <v>186</v>
      </c>
      <c r="F48" s="8"/>
      <c r="G48" s="8"/>
    </row>
    <row r="49" spans="1:7" ht="20.100000000000001" customHeight="1">
      <c r="A49" s="8"/>
      <c r="B49" s="8"/>
      <c r="C49" s="19"/>
      <c r="D49" s="8"/>
      <c r="F49" s="8"/>
      <c r="G49" s="8"/>
    </row>
    <row r="50" spans="1:7" ht="20.100000000000001" customHeight="1">
      <c r="A50" s="8"/>
      <c r="B50" s="8"/>
      <c r="C50" s="8"/>
      <c r="D50" s="8"/>
      <c r="F50" s="8"/>
      <c r="G50" s="8"/>
    </row>
    <row r="51" spans="1:7" ht="20.100000000000001" customHeight="1">
      <c r="A51" s="8"/>
      <c r="B51" s="8"/>
      <c r="C51" s="8"/>
      <c r="D51" s="8"/>
      <c r="F51" s="8"/>
      <c r="G51" s="8"/>
    </row>
    <row r="52" spans="1:7" ht="20.100000000000001" customHeight="1">
      <c r="A52" s="8"/>
      <c r="B52" s="8"/>
      <c r="C52" s="8"/>
      <c r="D52" s="8"/>
      <c r="F52" s="8"/>
      <c r="G52" s="8"/>
    </row>
    <row r="53" spans="1:7" ht="20.100000000000001" customHeight="1">
      <c r="A53" s="8"/>
      <c r="B53" s="8"/>
      <c r="C53" s="8"/>
      <c r="D53" s="8"/>
      <c r="F53" s="8"/>
      <c r="G53" s="8"/>
    </row>
    <row r="54" spans="1:7" ht="20.100000000000001" customHeight="1">
      <c r="A54" s="8"/>
      <c r="B54" s="8"/>
      <c r="C54" s="8"/>
      <c r="D54" s="8"/>
      <c r="F54" s="8"/>
      <c r="G54" s="8"/>
    </row>
    <row r="55" spans="1:7" ht="20.100000000000001" customHeight="1">
      <c r="A55" s="8"/>
      <c r="B55" s="8"/>
      <c r="C55" s="8"/>
      <c r="D55" s="8"/>
      <c r="F55" s="8"/>
      <c r="G55" s="8"/>
    </row>
    <row r="56" spans="1:7" ht="20.100000000000001" customHeight="1">
      <c r="A56" s="8"/>
      <c r="B56" s="8"/>
      <c r="C56" s="8"/>
      <c r="D56" s="8"/>
      <c r="F56" s="8"/>
      <c r="G56" s="8"/>
    </row>
    <row r="57" spans="1:7" ht="20.100000000000001" customHeight="1">
      <c r="A57" s="8"/>
      <c r="B57" s="8"/>
      <c r="C57" s="8"/>
      <c r="D57" s="8"/>
      <c r="F57" s="8"/>
      <c r="G57" s="8"/>
    </row>
    <row r="58" spans="1:7" ht="20.100000000000001" customHeight="1">
      <c r="A58" s="8"/>
      <c r="B58" s="8"/>
      <c r="C58" s="8"/>
      <c r="D58" s="8"/>
      <c r="F58" s="8"/>
      <c r="G58" s="8"/>
    </row>
    <row r="59" spans="1:7" s="8" customFormat="1" ht="20.100000000000001" customHeight="1"/>
    <row r="60" spans="1:7" ht="20.100000000000001" customHeight="1">
      <c r="A60" s="8"/>
      <c r="B60" s="8"/>
      <c r="C60" s="8"/>
      <c r="D60" s="8"/>
      <c r="F60" s="8"/>
      <c r="G60" s="8"/>
    </row>
    <row r="61" spans="1:7" ht="20.100000000000001" customHeight="1">
      <c r="A61" s="8"/>
      <c r="B61" s="8"/>
      <c r="C61" s="8"/>
      <c r="D61" s="8"/>
      <c r="F61" s="8"/>
      <c r="G61" s="8"/>
    </row>
    <row r="62" spans="1:7" ht="20.100000000000001" customHeight="1">
      <c r="A62" s="8"/>
      <c r="B62" s="8"/>
      <c r="C62" s="8"/>
      <c r="D62" s="8"/>
      <c r="F62" s="8"/>
      <c r="G62" s="8"/>
    </row>
    <row r="63" spans="1:7" ht="20.100000000000001" customHeight="1">
      <c r="A63" s="8"/>
      <c r="B63" s="8"/>
      <c r="C63" s="8"/>
      <c r="D63" s="8"/>
      <c r="F63" s="8"/>
      <c r="G63" s="8"/>
    </row>
    <row r="64" spans="1:7" ht="20.100000000000001" customHeight="1">
      <c r="B64" s="8"/>
      <c r="C64" s="8"/>
      <c r="D64" s="8"/>
      <c r="F64" s="8"/>
      <c r="G64" s="8"/>
    </row>
    <row r="65" spans="1:7" ht="20.100000000000001" customHeight="1">
      <c r="D65" s="8"/>
      <c r="F65" s="8"/>
      <c r="G65" s="8"/>
    </row>
    <row r="66" spans="1:7" ht="20.100000000000001" customHeight="1">
      <c r="D66" s="8"/>
      <c r="F66" s="8"/>
      <c r="G66" s="8"/>
    </row>
    <row r="67" spans="1:7" ht="20.100000000000001" customHeight="1">
      <c r="D67" s="8"/>
      <c r="F67" s="8"/>
      <c r="G67" s="8"/>
    </row>
    <row r="68" spans="1:7" ht="20.100000000000001" customHeight="1">
      <c r="D68" s="8"/>
      <c r="F68" s="8"/>
      <c r="G68" s="8"/>
    </row>
    <row r="69" spans="1:7" ht="20.100000000000001" customHeight="1">
      <c r="D69" s="8"/>
    </row>
    <row r="70" spans="1:7" ht="20.100000000000001" customHeight="1">
      <c r="D70" s="8"/>
    </row>
    <row r="71" spans="1:7" ht="20.100000000000001" customHeight="1">
      <c r="D71" s="8"/>
      <c r="E71" s="8"/>
    </row>
    <row r="72" spans="1:7" ht="20.100000000000001" customHeight="1">
      <c r="D72" s="8"/>
      <c r="E72" s="8"/>
    </row>
    <row r="73" spans="1:7" ht="20.100000000000001" customHeight="1">
      <c r="D73" s="8"/>
      <c r="E73" s="8"/>
    </row>
    <row r="74" spans="1:7" ht="20.100000000000001" customHeight="1">
      <c r="C74" s="8"/>
      <c r="E74" s="8"/>
    </row>
    <row r="75" spans="1:7" ht="20.100000000000001" customHeight="1">
      <c r="A75" s="8"/>
      <c r="C75" s="8"/>
      <c r="E75" s="8"/>
    </row>
    <row r="76" spans="1:7" ht="20.100000000000001" customHeight="1">
      <c r="A76" s="8"/>
      <c r="B76" s="8"/>
      <c r="C76" s="8"/>
      <c r="E76" s="8"/>
    </row>
    <row r="77" spans="1:7" ht="20.100000000000001" customHeight="1">
      <c r="A77" s="8"/>
      <c r="B77" s="8"/>
      <c r="C77" s="8"/>
      <c r="D77" s="8"/>
      <c r="E77" s="8"/>
      <c r="F77" s="8"/>
      <c r="G77" s="8"/>
    </row>
    <row r="78" spans="1:7" ht="20.100000000000001" customHeight="1">
      <c r="A78" s="8"/>
      <c r="B78" s="8"/>
      <c r="C78" s="8"/>
      <c r="D78" s="8"/>
      <c r="E78" s="8"/>
      <c r="F78" s="8"/>
      <c r="G78" s="8"/>
    </row>
    <row r="79" spans="1:7" ht="20.100000000000001" customHeight="1">
      <c r="A79" s="8"/>
      <c r="B79" s="8"/>
      <c r="C79" s="8"/>
      <c r="D79" s="8"/>
      <c r="F79" s="8"/>
      <c r="G79" s="8"/>
    </row>
    <row r="80" spans="1:7" ht="20.100000000000001" customHeight="1">
      <c r="A80" s="8"/>
      <c r="B80" s="8"/>
      <c r="D80" s="8"/>
      <c r="F80" s="8"/>
      <c r="G80" s="8"/>
    </row>
    <row r="81" spans="1:7" ht="20.100000000000001" customHeight="1">
      <c r="A81" s="8"/>
      <c r="B81" s="8"/>
      <c r="D81" s="8"/>
      <c r="F81" s="8"/>
      <c r="G81" s="8"/>
    </row>
    <row r="82" spans="1:7" ht="20.100000000000001" customHeight="1">
      <c r="A82" s="8"/>
      <c r="B82" s="8"/>
      <c r="D82" s="8"/>
      <c r="F82" s="8"/>
      <c r="G82" s="8"/>
    </row>
    <row r="83" spans="1:7" ht="20.100000000000001" customHeight="1">
      <c r="A83" s="8"/>
      <c r="B83" s="8"/>
      <c r="D83" s="8"/>
      <c r="F83" s="8"/>
      <c r="G83" s="8"/>
    </row>
    <row r="84" spans="1:7" ht="20.100000000000001" customHeight="1">
      <c r="A84" s="8"/>
      <c r="B84" s="8"/>
      <c r="D84" s="8"/>
      <c r="E84" s="8"/>
      <c r="F84" s="8"/>
      <c r="G84" s="8"/>
    </row>
    <row r="85" spans="1:7" ht="20.100000000000001" customHeight="1">
      <c r="A85" s="8"/>
      <c r="B85" s="8"/>
      <c r="D85" s="8"/>
      <c r="E85" s="8"/>
      <c r="F85" s="8"/>
      <c r="G85" s="8"/>
    </row>
    <row r="86" spans="1:7" ht="20.100000000000001" customHeight="1">
      <c r="A86" s="8"/>
      <c r="B86" s="8"/>
      <c r="D86" s="8"/>
      <c r="E86" s="8"/>
      <c r="F86" s="8"/>
      <c r="G86" s="8"/>
    </row>
    <row r="87" spans="1:7" ht="20.100000000000001" customHeight="1">
      <c r="A87" s="8"/>
      <c r="B87" s="8"/>
      <c r="D87" s="8"/>
      <c r="E87" s="8"/>
      <c r="F87" s="8"/>
      <c r="G87" s="8"/>
    </row>
    <row r="88" spans="1:7" ht="20.100000000000001" customHeight="1">
      <c r="A88" s="8"/>
      <c r="B88" s="8"/>
      <c r="D88" s="8"/>
      <c r="E88" s="8"/>
      <c r="F88" s="8"/>
      <c r="G88" s="8"/>
    </row>
    <row r="89" spans="1:7" ht="20.100000000000001" customHeight="1">
      <c r="A89" s="8"/>
      <c r="B89" s="8"/>
      <c r="D89" s="8"/>
      <c r="E89" s="8"/>
      <c r="F89" s="8"/>
      <c r="G89" s="8"/>
    </row>
    <row r="90" spans="1:7" ht="20.100000000000001" customHeight="1">
      <c r="A90" s="8"/>
      <c r="B90" s="8"/>
      <c r="D90" s="8"/>
      <c r="E90" s="8"/>
      <c r="F90" s="8"/>
      <c r="G90" s="8"/>
    </row>
    <row r="91" spans="1:7" ht="20.100000000000001" customHeight="1">
      <c r="A91" s="8"/>
      <c r="B91" s="8"/>
      <c r="D91" s="8"/>
      <c r="E91" s="8"/>
      <c r="F91" s="8"/>
      <c r="G91" s="8"/>
    </row>
    <row r="92" spans="1:7" ht="20.100000000000001" customHeight="1">
      <c r="A92" s="8"/>
      <c r="B92" s="8"/>
      <c r="D92" s="8"/>
      <c r="E92" s="8"/>
      <c r="F92" s="8"/>
      <c r="G92" s="8"/>
    </row>
    <row r="93" spans="1:7" ht="20.100000000000001" customHeight="1">
      <c r="A93" s="8"/>
      <c r="B93" s="8"/>
      <c r="C93" s="8"/>
      <c r="D93" s="8"/>
      <c r="E93" s="8"/>
      <c r="F93" s="8"/>
      <c r="G93" s="8"/>
    </row>
    <row r="94" spans="1:7" ht="20.100000000000001" customHeight="1">
      <c r="A94" s="8"/>
      <c r="B94" s="8"/>
      <c r="C94" s="8"/>
      <c r="D94" s="8"/>
      <c r="E94" s="8"/>
      <c r="F94" s="8"/>
      <c r="G94" s="8"/>
    </row>
    <row r="95" spans="1:7" ht="20.100000000000001" customHeight="1">
      <c r="B95" s="8"/>
      <c r="C95" s="8"/>
      <c r="D95" s="8"/>
      <c r="E95" s="8"/>
      <c r="F95" s="8"/>
      <c r="G95" s="8"/>
    </row>
    <row r="96" spans="1:7" ht="20.100000000000001" customHeight="1">
      <c r="C96" s="11"/>
      <c r="E96" s="8"/>
    </row>
    <row r="97" spans="3:5" ht="20.100000000000001" customHeight="1">
      <c r="C97" s="8"/>
      <c r="E97" s="8"/>
    </row>
    <row r="98" spans="3:5" ht="20.100000000000001" customHeight="1">
      <c r="C98" s="8"/>
      <c r="E98" s="8"/>
    </row>
    <row r="99" spans="3:5" ht="20.100000000000001" customHeight="1">
      <c r="C99" s="8"/>
      <c r="E99" s="8"/>
    </row>
    <row r="100" spans="3:5" ht="20.100000000000001" customHeight="1">
      <c r="C100" s="8"/>
      <c r="E100" s="8"/>
    </row>
    <row r="101" spans="3:5" ht="20.100000000000001" customHeight="1">
      <c r="C101" s="8"/>
      <c r="E101" s="8"/>
    </row>
    <row r="102" spans="3:5" ht="20.100000000000001" customHeight="1">
      <c r="C102" s="8"/>
      <c r="E102" s="8"/>
    </row>
    <row r="103" spans="3:5" ht="20.100000000000001" customHeight="1">
      <c r="C103" s="8"/>
    </row>
    <row r="104" spans="3:5" ht="20.100000000000001" customHeight="1">
      <c r="C104" s="8"/>
    </row>
    <row r="105" spans="3:5" ht="20.100000000000001" customHeight="1">
      <c r="C105" s="8"/>
    </row>
    <row r="106" spans="3:5" ht="20.100000000000001" customHeight="1">
      <c r="C106" s="8"/>
    </row>
    <row r="107" spans="3:5" ht="20.100000000000001" customHeight="1">
      <c r="C107" s="8"/>
    </row>
    <row r="108" spans="3:5" ht="20.100000000000001" customHeight="1">
      <c r="C108" s="8"/>
    </row>
    <row r="109" spans="3:5" ht="20.100000000000001" customHeight="1">
      <c r="C109" s="8"/>
    </row>
    <row r="110" spans="3:5" ht="20.100000000000001" customHeight="1">
      <c r="C110" s="8"/>
    </row>
    <row r="111" spans="3:5" ht="20.100000000000001" customHeight="1">
      <c r="C111" s="8"/>
    </row>
    <row r="116" spans="1:1" ht="20.100000000000001" customHeight="1">
      <c r="A116" s="8"/>
    </row>
    <row r="117" spans="1:1" ht="20.100000000000001" customHeight="1">
      <c r="A117" s="8"/>
    </row>
    <row r="118" spans="1:1" ht="20.100000000000001" customHeight="1">
      <c r="A118" s="11"/>
    </row>
    <row r="119" spans="1:1" ht="20.100000000000001" customHeight="1">
      <c r="A119" s="11"/>
    </row>
    <row r="120" spans="1:1" ht="20.100000000000001" customHeight="1">
      <c r="A120" s="11"/>
    </row>
    <row r="121" spans="1:1" ht="20.100000000000001" customHeight="1">
      <c r="A121" s="11"/>
    </row>
    <row r="122" spans="1:1" ht="20.100000000000001" customHeight="1">
      <c r="A122" s="11"/>
    </row>
  </sheetData>
  <mergeCells count="1">
    <mergeCell ref="A1:I1"/>
  </mergeCells>
  <phoneticPr fontId="2"/>
  <pageMargins left="0.59055118110236227" right="0.51181102362204722" top="0.59055118110236227" bottom="0.39370078740157483" header="0" footer="0"/>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HP公開用</vt:lpstr>
      <vt:lpstr>分野別事業例 (2)</vt:lpstr>
      <vt:lpstr>HP公開用!Print_Area</vt:lpstr>
      <vt:lpstr>'分野別事業例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2024-02-14T08:15:01Z</cp:lastPrinted>
  <dcterms:created xsi:type="dcterms:W3CDTF">2007-04-24T08:50:26Z</dcterms:created>
  <dcterms:modified xsi:type="dcterms:W3CDTF">2024-02-21T07:39:55Z</dcterms:modified>
</cp:coreProperties>
</file>