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afi001\0011800市民局\0011810市民生活部\0011829市民協働推進課\令和02年度\056 市民活動・協働の推進\046_ボランティア\R2年度ボランティアに関する調査\03 報告\5 HP公開用\"/>
    </mc:Choice>
  </mc:AlternateContent>
  <bookViews>
    <workbookView xWindow="285" yWindow="30" windowWidth="15450" windowHeight="9690"/>
  </bookViews>
  <sheets>
    <sheet name="令和元年度にボランティアを活用した事業" sheetId="14" r:id="rId1"/>
    <sheet name="分野別事業例 (2)" sheetId="8" state="hidden" r:id="rId2"/>
  </sheets>
  <definedNames>
    <definedName name="_xlnm._FilterDatabase" localSheetId="0" hidden="1">令和元年度にボランティアを活用した事業!$A$3:$P$103</definedName>
    <definedName name="_xlnm.Print_Area" localSheetId="1">'分野別事業例 (2)'!$A$3:$I$48</definedName>
    <definedName name="_xlnm.Print_Area" localSheetId="0">令和元年度にボランティアを活用した事業!$A$1:$P$104</definedName>
  </definedNames>
  <calcPr calcId="162913"/>
</workbook>
</file>

<file path=xl/sharedStrings.xml><?xml version="1.0" encoding="utf-8"?>
<sst xmlns="http://schemas.openxmlformats.org/spreadsheetml/2006/main" count="1328" uniqueCount="659">
  <si>
    <t>１　保健、医療</t>
    <rPh sb="2" eb="4">
      <t>ホケン</t>
    </rPh>
    <rPh sb="5" eb="7">
      <t>イリョウ</t>
    </rPh>
    <phoneticPr fontId="2"/>
  </si>
  <si>
    <t>４　まちづくり</t>
    <phoneticPr fontId="2"/>
  </si>
  <si>
    <t>９　防災、防犯、交通安全</t>
    <rPh sb="2" eb="4">
      <t>ボウサイ</t>
    </rPh>
    <rPh sb="5" eb="7">
      <t>ボウハン</t>
    </rPh>
    <rPh sb="8" eb="10">
      <t>コウツウ</t>
    </rPh>
    <rPh sb="10" eb="12">
      <t>アンゼン</t>
    </rPh>
    <phoneticPr fontId="2"/>
  </si>
  <si>
    <t>健康づくり事業の実施</t>
    <rPh sb="0" eb="2">
      <t>ケンコウ</t>
    </rPh>
    <rPh sb="5" eb="7">
      <t>ジギョウ</t>
    </rPh>
    <rPh sb="8" eb="10">
      <t>ジッシ</t>
    </rPh>
    <phoneticPr fontId="2"/>
  </si>
  <si>
    <t>地域振興事業の実施</t>
    <rPh sb="0" eb="2">
      <t>チイキ</t>
    </rPh>
    <rPh sb="2" eb="4">
      <t>シンコウ</t>
    </rPh>
    <rPh sb="4" eb="6">
      <t>ジギョウ</t>
    </rPh>
    <rPh sb="7" eb="9">
      <t>ジッシ</t>
    </rPh>
    <phoneticPr fontId="2"/>
  </si>
  <si>
    <t>防災訓練の実施</t>
    <rPh sb="0" eb="2">
      <t>ボウサイ</t>
    </rPh>
    <rPh sb="2" eb="4">
      <t>クンレン</t>
    </rPh>
    <rPh sb="5" eb="7">
      <t>ジッシ</t>
    </rPh>
    <phoneticPr fontId="2"/>
  </si>
  <si>
    <t>健康づくりイベントの実施</t>
    <rPh sb="0" eb="2">
      <t>ケンコウ</t>
    </rPh>
    <phoneticPr fontId="2"/>
  </si>
  <si>
    <t>観光・地域ＰＲ事業の実施</t>
    <rPh sb="0" eb="2">
      <t>カンコウ</t>
    </rPh>
    <rPh sb="3" eb="5">
      <t>チイキ</t>
    </rPh>
    <rPh sb="7" eb="9">
      <t>ジギョウ</t>
    </rPh>
    <rPh sb="10" eb="12">
      <t>ジッシ</t>
    </rPh>
    <phoneticPr fontId="2"/>
  </si>
  <si>
    <t>自主防犯活動の実施</t>
    <rPh sb="0" eb="2">
      <t>ジシュ</t>
    </rPh>
    <rPh sb="2" eb="4">
      <t>ボウハン</t>
    </rPh>
    <rPh sb="4" eb="6">
      <t>カツドウ</t>
    </rPh>
    <rPh sb="7" eb="9">
      <t>ジッシ</t>
    </rPh>
    <phoneticPr fontId="2"/>
  </si>
  <si>
    <t>食生活改善による健康づくり事業の実施</t>
    <rPh sb="0" eb="3">
      <t>ショクセイカツ</t>
    </rPh>
    <rPh sb="3" eb="5">
      <t>カイゼン</t>
    </rPh>
    <rPh sb="8" eb="10">
      <t>ケンコウ</t>
    </rPh>
    <rPh sb="13" eb="15">
      <t>ジギョウ</t>
    </rPh>
    <rPh sb="16" eb="18">
      <t>ジッシ</t>
    </rPh>
    <phoneticPr fontId="2"/>
  </si>
  <si>
    <t>景観づくり事業の実施</t>
    <rPh sb="0" eb="2">
      <t>ケイカン</t>
    </rPh>
    <rPh sb="5" eb="7">
      <t>ジギョウ</t>
    </rPh>
    <rPh sb="8" eb="10">
      <t>ジッシ</t>
    </rPh>
    <phoneticPr fontId="2"/>
  </si>
  <si>
    <t>交通安全啓発活動の実施</t>
    <rPh sb="0" eb="2">
      <t>コウツウ</t>
    </rPh>
    <rPh sb="2" eb="4">
      <t>アンゼン</t>
    </rPh>
    <rPh sb="4" eb="6">
      <t>ケイハツ</t>
    </rPh>
    <rPh sb="6" eb="8">
      <t>カツドウ</t>
    </rPh>
    <rPh sb="9" eb="11">
      <t>ジッシ</t>
    </rPh>
    <phoneticPr fontId="2"/>
  </si>
  <si>
    <t>運動による健康づくり事業の実施</t>
    <rPh sb="0" eb="2">
      <t>ウンドウ</t>
    </rPh>
    <rPh sb="5" eb="7">
      <t>ケンコウ</t>
    </rPh>
    <rPh sb="10" eb="12">
      <t>ジギョウ</t>
    </rPh>
    <rPh sb="13" eb="15">
      <t>ジッシ</t>
    </rPh>
    <phoneticPr fontId="2"/>
  </si>
  <si>
    <t>地域振興イベントの実施</t>
    <rPh sb="0" eb="2">
      <t>チイキ</t>
    </rPh>
    <rPh sb="2" eb="4">
      <t>シンコウ</t>
    </rPh>
    <phoneticPr fontId="2"/>
  </si>
  <si>
    <t>防災講座の実施</t>
    <rPh sb="0" eb="2">
      <t>ボウサイ</t>
    </rPh>
    <rPh sb="2" eb="4">
      <t>コウザ</t>
    </rPh>
    <rPh sb="5" eb="7">
      <t>ジッシ</t>
    </rPh>
    <phoneticPr fontId="2"/>
  </si>
  <si>
    <t>住民への声かけによる健康確認の実施</t>
    <rPh sb="0" eb="2">
      <t>ジュウミン</t>
    </rPh>
    <rPh sb="4" eb="5">
      <t>コエ</t>
    </rPh>
    <rPh sb="10" eb="12">
      <t>ケンコウ</t>
    </rPh>
    <rPh sb="12" eb="14">
      <t>カクニン</t>
    </rPh>
    <rPh sb="15" eb="17">
      <t>ジッシ</t>
    </rPh>
    <phoneticPr fontId="2"/>
  </si>
  <si>
    <t>地域振興施設の運営</t>
    <rPh sb="0" eb="2">
      <t>チイキ</t>
    </rPh>
    <rPh sb="2" eb="4">
      <t>シンコウ</t>
    </rPh>
    <rPh sb="4" eb="6">
      <t>シセツ</t>
    </rPh>
    <rPh sb="7" eb="9">
      <t>ウンエイ</t>
    </rPh>
    <phoneticPr fontId="2"/>
  </si>
  <si>
    <t>防犯講座の実施</t>
    <rPh sb="0" eb="2">
      <t>ボウハン</t>
    </rPh>
    <rPh sb="2" eb="4">
      <t>コウザ</t>
    </rPh>
    <rPh sb="5" eb="7">
      <t>ジッシ</t>
    </rPh>
    <phoneticPr fontId="2"/>
  </si>
  <si>
    <t>献血活動</t>
    <rPh sb="0" eb="2">
      <t>ケンケツ</t>
    </rPh>
    <rPh sb="2" eb="4">
      <t>カツドウ</t>
    </rPh>
    <phoneticPr fontId="2"/>
  </si>
  <si>
    <t>街道・文化財めぐりの実施</t>
    <rPh sb="0" eb="2">
      <t>カイドウ</t>
    </rPh>
    <rPh sb="3" eb="6">
      <t>ブンカザイ</t>
    </rPh>
    <rPh sb="10" eb="12">
      <t>ジッシ</t>
    </rPh>
    <phoneticPr fontId="2"/>
  </si>
  <si>
    <t>防犯団体への事務所提供</t>
    <rPh sb="0" eb="2">
      <t>ボウハン</t>
    </rPh>
    <rPh sb="2" eb="4">
      <t>ダンタイ</t>
    </rPh>
    <rPh sb="6" eb="9">
      <t>ジムショ</t>
    </rPh>
    <rPh sb="9" eb="11">
      <t>テイキョウ</t>
    </rPh>
    <phoneticPr fontId="2"/>
  </si>
  <si>
    <t>野良猫・犬の愛護</t>
    <rPh sb="0" eb="3">
      <t>ノラネコ</t>
    </rPh>
    <rPh sb="4" eb="5">
      <t>イヌ</t>
    </rPh>
    <rPh sb="6" eb="8">
      <t>アイゴ</t>
    </rPh>
    <phoneticPr fontId="2"/>
  </si>
  <si>
    <t>観光ガイドの養成・派遣</t>
    <rPh sb="0" eb="2">
      <t>カンコウ</t>
    </rPh>
    <rPh sb="6" eb="8">
      <t>ヨウセイ</t>
    </rPh>
    <rPh sb="9" eb="11">
      <t>ハケン</t>
    </rPh>
    <phoneticPr fontId="2"/>
  </si>
  <si>
    <t>防犯設備の管理</t>
    <rPh sb="0" eb="2">
      <t>ボウハン</t>
    </rPh>
    <rPh sb="2" eb="4">
      <t>セツビ</t>
    </rPh>
    <rPh sb="5" eb="7">
      <t>カンリ</t>
    </rPh>
    <phoneticPr fontId="2"/>
  </si>
  <si>
    <t>健康づくりに関する意見交換</t>
    <rPh sb="0" eb="2">
      <t>ケンコウ</t>
    </rPh>
    <rPh sb="6" eb="7">
      <t>カン</t>
    </rPh>
    <rPh sb="9" eb="11">
      <t>イケン</t>
    </rPh>
    <rPh sb="11" eb="13">
      <t>コウカン</t>
    </rPh>
    <phoneticPr fontId="2"/>
  </si>
  <si>
    <t>観光資源の調査・保護・ＰＲ</t>
    <rPh sb="0" eb="2">
      <t>カンコウ</t>
    </rPh>
    <rPh sb="2" eb="4">
      <t>シゲン</t>
    </rPh>
    <rPh sb="5" eb="7">
      <t>チョウサ</t>
    </rPh>
    <rPh sb="8" eb="10">
      <t>ホゴ</t>
    </rPh>
    <phoneticPr fontId="2"/>
  </si>
  <si>
    <t>防犯情報の携帯メール配信</t>
    <rPh sb="0" eb="2">
      <t>ボウハン</t>
    </rPh>
    <rPh sb="2" eb="4">
      <t>ジョウホウ</t>
    </rPh>
    <rPh sb="5" eb="7">
      <t>ケイタイ</t>
    </rPh>
    <rPh sb="10" eb="12">
      <t>ハイシン</t>
    </rPh>
    <phoneticPr fontId="2"/>
  </si>
  <si>
    <t>病院ボランティア</t>
    <rPh sb="0" eb="2">
      <t>ビョウイン</t>
    </rPh>
    <phoneticPr fontId="2"/>
  </si>
  <si>
    <t>地域の特色を学ぶ講座の開催</t>
    <rPh sb="0" eb="2">
      <t>チイキ</t>
    </rPh>
    <rPh sb="3" eb="5">
      <t>トクショク</t>
    </rPh>
    <rPh sb="6" eb="7">
      <t>マナブ</t>
    </rPh>
    <rPh sb="8" eb="10">
      <t>コウザ</t>
    </rPh>
    <rPh sb="11" eb="13">
      <t>カイサイ</t>
    </rPh>
    <phoneticPr fontId="2"/>
  </si>
  <si>
    <t>子ども１１０番の家への参加</t>
    <rPh sb="0" eb="1">
      <t>コ</t>
    </rPh>
    <rPh sb="6" eb="7">
      <t>バン</t>
    </rPh>
    <rPh sb="8" eb="9">
      <t>イエ</t>
    </rPh>
    <rPh sb="11" eb="13">
      <t>サンカ</t>
    </rPh>
    <phoneticPr fontId="2"/>
  </si>
  <si>
    <t>健康づくり計画の策定</t>
    <rPh sb="0" eb="2">
      <t>ケンコウ</t>
    </rPh>
    <rPh sb="5" eb="7">
      <t>ケイカク</t>
    </rPh>
    <rPh sb="8" eb="10">
      <t>サクテイ</t>
    </rPh>
    <phoneticPr fontId="2"/>
  </si>
  <si>
    <t>地域通貨の運用</t>
    <rPh sb="0" eb="2">
      <t>チイキ</t>
    </rPh>
    <rPh sb="2" eb="4">
      <t>ツウカ</t>
    </rPh>
    <rPh sb="5" eb="7">
      <t>ウンヨウ</t>
    </rPh>
    <phoneticPr fontId="2"/>
  </si>
  <si>
    <t>通学路の見回り</t>
    <rPh sb="0" eb="3">
      <t>ツウガクロ</t>
    </rPh>
    <rPh sb="4" eb="6">
      <t>ミマワ</t>
    </rPh>
    <phoneticPr fontId="2"/>
  </si>
  <si>
    <t>２　福祉</t>
    <rPh sb="2" eb="4">
      <t>フクシ</t>
    </rPh>
    <phoneticPr fontId="2"/>
  </si>
  <si>
    <t>市街地壁面での絵画製作</t>
    <rPh sb="0" eb="3">
      <t>シガイチ</t>
    </rPh>
    <rPh sb="3" eb="5">
      <t>ヘキメン</t>
    </rPh>
    <rPh sb="7" eb="9">
      <t>カイガ</t>
    </rPh>
    <rPh sb="9" eb="11">
      <t>セイサク</t>
    </rPh>
    <phoneticPr fontId="2"/>
  </si>
  <si>
    <t>１０　人権、男女共同参画</t>
    <rPh sb="3" eb="5">
      <t>ジンケン</t>
    </rPh>
    <rPh sb="6" eb="8">
      <t>ダンジョ</t>
    </rPh>
    <rPh sb="8" eb="10">
      <t>キョウドウ</t>
    </rPh>
    <rPh sb="10" eb="12">
      <t>サンカク</t>
    </rPh>
    <phoneticPr fontId="2"/>
  </si>
  <si>
    <t>高齢者福祉事業の実施</t>
    <rPh sb="0" eb="3">
      <t>コウレイシャ</t>
    </rPh>
    <rPh sb="3" eb="5">
      <t>フクシ</t>
    </rPh>
    <rPh sb="5" eb="7">
      <t>ジギョウ</t>
    </rPh>
    <rPh sb="8" eb="10">
      <t>ジッシ</t>
    </rPh>
    <phoneticPr fontId="2"/>
  </si>
  <si>
    <t>広報紙、情報紙の編集・発行</t>
    <rPh sb="0" eb="3">
      <t>コウホウシ</t>
    </rPh>
    <rPh sb="4" eb="7">
      <t>ジョウホウシ</t>
    </rPh>
    <rPh sb="8" eb="10">
      <t>ヘンシュウ</t>
    </rPh>
    <rPh sb="11" eb="13">
      <t>ハッコウ</t>
    </rPh>
    <phoneticPr fontId="2"/>
  </si>
  <si>
    <t>人権擁護事業の実施</t>
    <rPh sb="0" eb="2">
      <t>ジンケン</t>
    </rPh>
    <rPh sb="2" eb="4">
      <t>ヨウゴ</t>
    </rPh>
    <rPh sb="4" eb="6">
      <t>ジギョウ</t>
    </rPh>
    <rPh sb="7" eb="9">
      <t>ジッシ</t>
    </rPh>
    <phoneticPr fontId="2"/>
  </si>
  <si>
    <t>障害者福祉事業の実施</t>
    <rPh sb="0" eb="3">
      <t>ショウガイシャ</t>
    </rPh>
    <rPh sb="3" eb="5">
      <t>フクシ</t>
    </rPh>
    <rPh sb="5" eb="7">
      <t>ジギョウ</t>
    </rPh>
    <rPh sb="8" eb="10">
      <t>ジッシ</t>
    </rPh>
    <phoneticPr fontId="2"/>
  </si>
  <si>
    <t>ホームページの管理・運営</t>
    <rPh sb="7" eb="9">
      <t>カンリ</t>
    </rPh>
    <rPh sb="10" eb="12">
      <t>ウンエイ</t>
    </rPh>
    <phoneticPr fontId="2"/>
  </si>
  <si>
    <t>男女共同参画事業の実施</t>
    <rPh sb="0" eb="2">
      <t>ダンジョ</t>
    </rPh>
    <rPh sb="2" eb="4">
      <t>キョウドウ</t>
    </rPh>
    <rPh sb="4" eb="6">
      <t>サンカク</t>
    </rPh>
    <rPh sb="6" eb="8">
      <t>ジギョウ</t>
    </rPh>
    <rPh sb="9" eb="11">
      <t>ジッシ</t>
    </rPh>
    <phoneticPr fontId="2"/>
  </si>
  <si>
    <t>高齢者福祉イベントの実施</t>
    <rPh sb="0" eb="3">
      <t>コウレイシャ</t>
    </rPh>
    <rPh sb="3" eb="5">
      <t>フクシ</t>
    </rPh>
    <phoneticPr fontId="2"/>
  </si>
  <si>
    <t>マンション管理セミナーの実施</t>
    <rPh sb="5" eb="7">
      <t>カンリ</t>
    </rPh>
    <rPh sb="12" eb="14">
      <t>ジッシ</t>
    </rPh>
    <phoneticPr fontId="2"/>
  </si>
  <si>
    <t>平和推進事業の実施</t>
    <rPh sb="0" eb="2">
      <t>ヘイワ</t>
    </rPh>
    <rPh sb="2" eb="4">
      <t>スイシン</t>
    </rPh>
    <rPh sb="4" eb="6">
      <t>ジギョウ</t>
    </rPh>
    <rPh sb="7" eb="9">
      <t>ジッシ</t>
    </rPh>
    <phoneticPr fontId="2"/>
  </si>
  <si>
    <t>障害者福祉イベントの実施</t>
    <rPh sb="0" eb="3">
      <t>ショウガイシャ</t>
    </rPh>
    <rPh sb="3" eb="5">
      <t>フクシ</t>
    </rPh>
    <phoneticPr fontId="2"/>
  </si>
  <si>
    <t>クリーンな選挙の実施支援</t>
    <rPh sb="5" eb="7">
      <t>センキョ</t>
    </rPh>
    <rPh sb="8" eb="10">
      <t>ジッシ</t>
    </rPh>
    <rPh sb="10" eb="12">
      <t>シエン</t>
    </rPh>
    <phoneticPr fontId="2"/>
  </si>
  <si>
    <t>人権擁護イベントの実施</t>
    <rPh sb="0" eb="2">
      <t>ジンケン</t>
    </rPh>
    <rPh sb="2" eb="4">
      <t>ヨウゴ</t>
    </rPh>
    <phoneticPr fontId="2"/>
  </si>
  <si>
    <t>高齢者福祉サービスの提供</t>
    <rPh sb="0" eb="3">
      <t>コウレイシャ</t>
    </rPh>
    <rPh sb="3" eb="5">
      <t>フクシ</t>
    </rPh>
    <rPh sb="10" eb="12">
      <t>テイキョウ</t>
    </rPh>
    <phoneticPr fontId="2"/>
  </si>
  <si>
    <t>公民館等の運営</t>
    <rPh sb="0" eb="3">
      <t>コウミンカン</t>
    </rPh>
    <rPh sb="3" eb="4">
      <t>トウ</t>
    </rPh>
    <rPh sb="5" eb="7">
      <t>ウンエイ</t>
    </rPh>
    <phoneticPr fontId="2"/>
  </si>
  <si>
    <t>男女共同参画イベントの実施</t>
    <rPh sb="0" eb="2">
      <t>ダンジョ</t>
    </rPh>
    <rPh sb="2" eb="4">
      <t>キョウドウ</t>
    </rPh>
    <rPh sb="4" eb="6">
      <t>サンカク</t>
    </rPh>
    <phoneticPr fontId="2"/>
  </si>
  <si>
    <t>障害者福祉サービスの提供</t>
    <rPh sb="0" eb="3">
      <t>ショウガイシャ</t>
    </rPh>
    <rPh sb="3" eb="5">
      <t>フクシ</t>
    </rPh>
    <rPh sb="10" eb="12">
      <t>テイキョウ</t>
    </rPh>
    <phoneticPr fontId="2"/>
  </si>
  <si>
    <t>庁舎の総合案内</t>
    <rPh sb="0" eb="2">
      <t>チョウシャ</t>
    </rPh>
    <rPh sb="3" eb="5">
      <t>ソウゴウ</t>
    </rPh>
    <rPh sb="5" eb="7">
      <t>アンナイ</t>
    </rPh>
    <phoneticPr fontId="2"/>
  </si>
  <si>
    <t>平和推進イベントの実施</t>
    <rPh sb="0" eb="2">
      <t>ヘイワ</t>
    </rPh>
    <rPh sb="2" eb="4">
      <t>スイシン</t>
    </rPh>
    <phoneticPr fontId="2"/>
  </si>
  <si>
    <t>高齢者支援施設の運営</t>
    <rPh sb="0" eb="3">
      <t>コウレイシャ</t>
    </rPh>
    <rPh sb="3" eb="5">
      <t>シエン</t>
    </rPh>
    <rPh sb="5" eb="7">
      <t>シセツ</t>
    </rPh>
    <rPh sb="8" eb="10">
      <t>ウンエイ</t>
    </rPh>
    <phoneticPr fontId="2"/>
  </si>
  <si>
    <t>まちづくり計画の策定</t>
    <rPh sb="5" eb="7">
      <t>ケイカク</t>
    </rPh>
    <rPh sb="8" eb="10">
      <t>サクテイ</t>
    </rPh>
    <phoneticPr fontId="2"/>
  </si>
  <si>
    <t>人権グループ交流事業の実施</t>
    <rPh sb="0" eb="2">
      <t>ジンケン</t>
    </rPh>
    <rPh sb="6" eb="8">
      <t>コウリュウ</t>
    </rPh>
    <rPh sb="8" eb="10">
      <t>ジギョウ</t>
    </rPh>
    <rPh sb="11" eb="13">
      <t>ジッシ</t>
    </rPh>
    <phoneticPr fontId="2"/>
  </si>
  <si>
    <t>障害者支援施設の運営</t>
    <rPh sb="0" eb="3">
      <t>ショウガイシャ</t>
    </rPh>
    <rPh sb="3" eb="5">
      <t>シエン</t>
    </rPh>
    <rPh sb="5" eb="7">
      <t>シセツ</t>
    </rPh>
    <rPh sb="8" eb="10">
      <t>ウンエイ</t>
    </rPh>
    <phoneticPr fontId="2"/>
  </si>
  <si>
    <t>５　街路・公園管理</t>
    <rPh sb="2" eb="4">
      <t>ガイロ</t>
    </rPh>
    <rPh sb="5" eb="7">
      <t>コウエン</t>
    </rPh>
    <rPh sb="7" eb="9">
      <t>カンリ</t>
    </rPh>
    <phoneticPr fontId="2"/>
  </si>
  <si>
    <t>男女共同参画講座の実施</t>
    <rPh sb="0" eb="2">
      <t>ダンジョ</t>
    </rPh>
    <rPh sb="2" eb="4">
      <t>キョウドウ</t>
    </rPh>
    <rPh sb="4" eb="6">
      <t>サンカク</t>
    </rPh>
    <rPh sb="6" eb="8">
      <t>コウザ</t>
    </rPh>
    <rPh sb="9" eb="11">
      <t>ジッシ</t>
    </rPh>
    <phoneticPr fontId="2"/>
  </si>
  <si>
    <t>高齢者との交流事業の実施</t>
    <rPh sb="0" eb="3">
      <t>コウレイシャ</t>
    </rPh>
    <rPh sb="5" eb="7">
      <t>コウリュウ</t>
    </rPh>
    <rPh sb="7" eb="9">
      <t>ジギョウ</t>
    </rPh>
    <rPh sb="10" eb="12">
      <t>ジッシ</t>
    </rPh>
    <phoneticPr fontId="2"/>
  </si>
  <si>
    <t>街路・公園の清掃・植物管理</t>
    <rPh sb="0" eb="2">
      <t>ガイロ</t>
    </rPh>
    <rPh sb="3" eb="5">
      <t>コウエン</t>
    </rPh>
    <rPh sb="6" eb="8">
      <t>セイソウ</t>
    </rPh>
    <rPh sb="9" eb="11">
      <t>ショクブツ</t>
    </rPh>
    <rPh sb="11" eb="13">
      <t>カンリ</t>
    </rPh>
    <phoneticPr fontId="2"/>
  </si>
  <si>
    <t>男女共同参画の啓発・調査・研究</t>
    <rPh sb="0" eb="2">
      <t>ダンジョ</t>
    </rPh>
    <rPh sb="2" eb="4">
      <t>キョウドウ</t>
    </rPh>
    <rPh sb="4" eb="6">
      <t>サンカク</t>
    </rPh>
    <rPh sb="7" eb="9">
      <t>ケイハツ</t>
    </rPh>
    <rPh sb="10" eb="12">
      <t>チョウサ</t>
    </rPh>
    <rPh sb="13" eb="15">
      <t>ケンキュウ</t>
    </rPh>
    <phoneticPr fontId="2"/>
  </si>
  <si>
    <t>障害者との交流事業の実施</t>
    <rPh sb="0" eb="3">
      <t>ショウガイシャ</t>
    </rPh>
    <rPh sb="5" eb="7">
      <t>コウリュウ</t>
    </rPh>
    <rPh sb="7" eb="9">
      <t>ジギョウ</t>
    </rPh>
    <rPh sb="10" eb="12">
      <t>ジッシ</t>
    </rPh>
    <phoneticPr fontId="2"/>
  </si>
  <si>
    <t>違法広告物の撤去</t>
    <rPh sb="0" eb="2">
      <t>イホウ</t>
    </rPh>
    <rPh sb="2" eb="5">
      <t>コウコクブツ</t>
    </rPh>
    <rPh sb="6" eb="8">
      <t>テッキョ</t>
    </rPh>
    <phoneticPr fontId="2"/>
  </si>
  <si>
    <t>男女共同参画情報紙の編集</t>
    <rPh sb="0" eb="2">
      <t>ダンジョ</t>
    </rPh>
    <rPh sb="2" eb="4">
      <t>キョウドウ</t>
    </rPh>
    <rPh sb="4" eb="6">
      <t>サンカク</t>
    </rPh>
    <rPh sb="6" eb="8">
      <t>ジョウホウ</t>
    </rPh>
    <rPh sb="8" eb="9">
      <t>カミ</t>
    </rPh>
    <rPh sb="10" eb="12">
      <t>ヘンシュウ</t>
    </rPh>
    <phoneticPr fontId="2"/>
  </si>
  <si>
    <t>高齢者の生きがいづくり事業の実施</t>
    <rPh sb="0" eb="3">
      <t>コウレイシャ</t>
    </rPh>
    <rPh sb="4" eb="5">
      <t>イ</t>
    </rPh>
    <rPh sb="11" eb="13">
      <t>ジギョウ</t>
    </rPh>
    <rPh sb="14" eb="16">
      <t>ジッシ</t>
    </rPh>
    <phoneticPr fontId="2"/>
  </si>
  <si>
    <t>放置自転車の撤去</t>
    <rPh sb="0" eb="2">
      <t>ホウチ</t>
    </rPh>
    <rPh sb="2" eb="5">
      <t>ジテンシャ</t>
    </rPh>
    <rPh sb="6" eb="8">
      <t>テッキョ</t>
    </rPh>
    <phoneticPr fontId="2"/>
  </si>
  <si>
    <t>女性のキャリア形成支援</t>
    <rPh sb="0" eb="2">
      <t>ジョセイ</t>
    </rPh>
    <rPh sb="7" eb="9">
      <t>ケイセイ</t>
    </rPh>
    <rPh sb="9" eb="11">
      <t>シエン</t>
    </rPh>
    <phoneticPr fontId="2"/>
  </si>
  <si>
    <t>高齢者福祉施設でのボランティア</t>
    <rPh sb="0" eb="3">
      <t>コウレイシャ</t>
    </rPh>
    <rPh sb="3" eb="5">
      <t>フクシ</t>
    </rPh>
    <rPh sb="5" eb="7">
      <t>シセツ</t>
    </rPh>
    <phoneticPr fontId="2"/>
  </si>
  <si>
    <t>落書きの消去</t>
    <rPh sb="0" eb="2">
      <t>ラクガ</t>
    </rPh>
    <rPh sb="4" eb="6">
      <t>ショウキョ</t>
    </rPh>
    <phoneticPr fontId="2"/>
  </si>
  <si>
    <t>ＤＶ相談の実施</t>
    <rPh sb="2" eb="4">
      <t>ソウダン</t>
    </rPh>
    <rPh sb="5" eb="7">
      <t>ジッシ</t>
    </rPh>
    <phoneticPr fontId="2"/>
  </si>
  <si>
    <t>介護予防事業の実施</t>
    <rPh sb="0" eb="2">
      <t>カイゴ</t>
    </rPh>
    <rPh sb="2" eb="4">
      <t>ヨボウ</t>
    </rPh>
    <rPh sb="4" eb="6">
      <t>ジギョウ</t>
    </rPh>
    <rPh sb="7" eb="9">
      <t>ジッシ</t>
    </rPh>
    <phoneticPr fontId="2"/>
  </si>
  <si>
    <t>６　文化、学術</t>
    <rPh sb="2" eb="4">
      <t>ブンカ</t>
    </rPh>
    <rPh sb="5" eb="7">
      <t>ガクジュツ</t>
    </rPh>
    <phoneticPr fontId="2"/>
  </si>
  <si>
    <t>ＤＶ避難所の運営</t>
    <rPh sb="2" eb="5">
      <t>ヒナンジョ</t>
    </rPh>
    <rPh sb="6" eb="8">
      <t>ウンエイ</t>
    </rPh>
    <phoneticPr fontId="2"/>
  </si>
  <si>
    <t>要介護認定の訪問調査</t>
    <rPh sb="0" eb="3">
      <t>ヨウカイゴ</t>
    </rPh>
    <rPh sb="3" eb="5">
      <t>ニンテイ</t>
    </rPh>
    <rPh sb="6" eb="8">
      <t>ホウモン</t>
    </rPh>
    <rPh sb="8" eb="10">
      <t>チョウサ</t>
    </rPh>
    <phoneticPr fontId="2"/>
  </si>
  <si>
    <t>文化振興事業の実施</t>
    <rPh sb="0" eb="2">
      <t>ブンカ</t>
    </rPh>
    <rPh sb="2" eb="4">
      <t>シンコウ</t>
    </rPh>
    <rPh sb="4" eb="6">
      <t>ジギョウ</t>
    </rPh>
    <rPh sb="7" eb="9">
      <t>ジッシ</t>
    </rPh>
    <phoneticPr fontId="2"/>
  </si>
  <si>
    <t>ＤＶ被害者への物資あっせん</t>
    <rPh sb="2" eb="5">
      <t>ヒガイシャ</t>
    </rPh>
    <rPh sb="7" eb="9">
      <t>ブッシ</t>
    </rPh>
    <phoneticPr fontId="2"/>
  </si>
  <si>
    <t>障害者の就労支援</t>
    <rPh sb="0" eb="3">
      <t>ショウガイシャ</t>
    </rPh>
    <rPh sb="4" eb="6">
      <t>シュウロウ</t>
    </rPh>
    <rPh sb="6" eb="8">
      <t>シエン</t>
    </rPh>
    <phoneticPr fontId="2"/>
  </si>
  <si>
    <t>文化祭・芸術祭・音楽祭の実施</t>
    <rPh sb="0" eb="3">
      <t>ブンカサイ</t>
    </rPh>
    <rPh sb="4" eb="7">
      <t>ゲイジュツサイ</t>
    </rPh>
    <rPh sb="8" eb="11">
      <t>オンガクサイ</t>
    </rPh>
    <phoneticPr fontId="2"/>
  </si>
  <si>
    <t>１１　国際</t>
    <rPh sb="3" eb="5">
      <t>コクサイ</t>
    </rPh>
    <phoneticPr fontId="2"/>
  </si>
  <si>
    <t>障害者の生活訓練</t>
    <rPh sb="0" eb="3">
      <t>ショウガイシャ</t>
    </rPh>
    <rPh sb="4" eb="6">
      <t>セイカツ</t>
    </rPh>
    <rPh sb="6" eb="8">
      <t>クンレン</t>
    </rPh>
    <phoneticPr fontId="2"/>
  </si>
  <si>
    <t>コンサートの実施</t>
    <phoneticPr fontId="2"/>
  </si>
  <si>
    <t>国際交流事業の実施</t>
    <rPh sb="0" eb="2">
      <t>コクサイ</t>
    </rPh>
    <rPh sb="2" eb="4">
      <t>コウリュウ</t>
    </rPh>
    <rPh sb="4" eb="6">
      <t>ジギョウ</t>
    </rPh>
    <rPh sb="7" eb="9">
      <t>ジッシ</t>
    </rPh>
    <phoneticPr fontId="2"/>
  </si>
  <si>
    <t>図書や広報紙、情報紙の音訳・点訳</t>
    <rPh sb="0" eb="2">
      <t>トショ</t>
    </rPh>
    <rPh sb="3" eb="6">
      <t>コウホウシ</t>
    </rPh>
    <rPh sb="7" eb="10">
      <t>ジョウホウシ</t>
    </rPh>
    <rPh sb="11" eb="12">
      <t>オト</t>
    </rPh>
    <rPh sb="12" eb="13">
      <t>ヤク</t>
    </rPh>
    <rPh sb="14" eb="16">
      <t>テンヤク</t>
    </rPh>
    <phoneticPr fontId="2"/>
  </si>
  <si>
    <t>展示会の実施</t>
    <rPh sb="0" eb="3">
      <t>テンジカイ</t>
    </rPh>
    <phoneticPr fontId="2"/>
  </si>
  <si>
    <t>国際交流イベントの実施</t>
    <rPh sb="0" eb="2">
      <t>コクサイ</t>
    </rPh>
    <rPh sb="2" eb="4">
      <t>コウリュウ</t>
    </rPh>
    <phoneticPr fontId="2"/>
  </si>
  <si>
    <t>手話・音声パソコン講習会の実施</t>
    <rPh sb="0" eb="2">
      <t>シュワ</t>
    </rPh>
    <rPh sb="3" eb="5">
      <t>オンセイ</t>
    </rPh>
    <rPh sb="9" eb="12">
      <t>コウシュウカイ</t>
    </rPh>
    <rPh sb="13" eb="15">
      <t>ジッシ</t>
    </rPh>
    <phoneticPr fontId="2"/>
  </si>
  <si>
    <t>茶会の実施</t>
    <rPh sb="0" eb="2">
      <t>チャカイ</t>
    </rPh>
    <phoneticPr fontId="2"/>
  </si>
  <si>
    <t>姉妹都市への青少年派遣</t>
    <rPh sb="0" eb="4">
      <t>シマイトシ</t>
    </rPh>
    <rPh sb="6" eb="9">
      <t>セイショウネン</t>
    </rPh>
    <rPh sb="9" eb="11">
      <t>ハケン</t>
    </rPh>
    <phoneticPr fontId="2"/>
  </si>
  <si>
    <t>福祉計画の策定</t>
    <rPh sb="0" eb="2">
      <t>フクシ</t>
    </rPh>
    <rPh sb="2" eb="4">
      <t>ケイカク</t>
    </rPh>
    <rPh sb="5" eb="7">
      <t>サクテイ</t>
    </rPh>
    <phoneticPr fontId="2"/>
  </si>
  <si>
    <t>伝統文化教室の実施</t>
    <rPh sb="0" eb="2">
      <t>デントウ</t>
    </rPh>
    <rPh sb="2" eb="4">
      <t>ブンカ</t>
    </rPh>
    <rPh sb="4" eb="6">
      <t>キョウシツ</t>
    </rPh>
    <rPh sb="7" eb="9">
      <t>ジッシ</t>
    </rPh>
    <phoneticPr fontId="2"/>
  </si>
  <si>
    <t>姉妹都市からの青少年受け入れ</t>
    <rPh sb="0" eb="4">
      <t>シマイトシ</t>
    </rPh>
    <rPh sb="7" eb="10">
      <t>セイショウネン</t>
    </rPh>
    <rPh sb="10" eb="11">
      <t>ウ</t>
    </rPh>
    <rPh sb="12" eb="13">
      <t>イ</t>
    </rPh>
    <phoneticPr fontId="2"/>
  </si>
  <si>
    <t>３　こども</t>
    <phoneticPr fontId="2"/>
  </si>
  <si>
    <t>楽器演奏教室の実施</t>
    <rPh sb="0" eb="2">
      <t>ガッキ</t>
    </rPh>
    <rPh sb="2" eb="4">
      <t>エンソウ</t>
    </rPh>
    <rPh sb="4" eb="6">
      <t>キョウシツ</t>
    </rPh>
    <rPh sb="7" eb="9">
      <t>ジッシ</t>
    </rPh>
    <phoneticPr fontId="2"/>
  </si>
  <si>
    <t>日本語・文化・生活習慣教室の実施</t>
    <rPh sb="0" eb="3">
      <t>ニホンゴ</t>
    </rPh>
    <rPh sb="4" eb="6">
      <t>ブンカ</t>
    </rPh>
    <rPh sb="7" eb="9">
      <t>セイカツ</t>
    </rPh>
    <rPh sb="9" eb="11">
      <t>シュウカン</t>
    </rPh>
    <rPh sb="11" eb="13">
      <t>キョウシツ</t>
    </rPh>
    <phoneticPr fontId="2"/>
  </si>
  <si>
    <t>子育て支援事業の実施</t>
    <rPh sb="0" eb="2">
      <t>コソダ</t>
    </rPh>
    <rPh sb="3" eb="5">
      <t>シエン</t>
    </rPh>
    <rPh sb="5" eb="7">
      <t>ジギョウ</t>
    </rPh>
    <rPh sb="8" eb="10">
      <t>ジッシ</t>
    </rPh>
    <phoneticPr fontId="2"/>
  </si>
  <si>
    <t>読書、朗読の普及啓発活動</t>
    <rPh sb="0" eb="2">
      <t>ドクショ</t>
    </rPh>
    <rPh sb="3" eb="5">
      <t>ロウドク</t>
    </rPh>
    <rPh sb="6" eb="8">
      <t>フキュウ</t>
    </rPh>
    <rPh sb="8" eb="10">
      <t>ケイハツ</t>
    </rPh>
    <rPh sb="10" eb="12">
      <t>カツドウ</t>
    </rPh>
    <phoneticPr fontId="2"/>
  </si>
  <si>
    <t>外国籍市民の生活相談・支援</t>
    <rPh sb="0" eb="3">
      <t>ガイコクセキ</t>
    </rPh>
    <rPh sb="3" eb="5">
      <t>シミン</t>
    </rPh>
    <rPh sb="6" eb="8">
      <t>セイカツ</t>
    </rPh>
    <rPh sb="8" eb="10">
      <t>ソウダン</t>
    </rPh>
    <rPh sb="11" eb="13">
      <t>シエン</t>
    </rPh>
    <phoneticPr fontId="2"/>
  </si>
  <si>
    <t>子どもの健全育成事業の実施</t>
    <rPh sb="0" eb="1">
      <t>コ</t>
    </rPh>
    <rPh sb="4" eb="6">
      <t>ケンゼン</t>
    </rPh>
    <rPh sb="6" eb="8">
      <t>イクセイ</t>
    </rPh>
    <rPh sb="8" eb="10">
      <t>ジギョウ</t>
    </rPh>
    <rPh sb="11" eb="13">
      <t>ジッシ</t>
    </rPh>
    <phoneticPr fontId="2"/>
  </si>
  <si>
    <t>図書館ボランティア</t>
    <rPh sb="0" eb="3">
      <t>トショカン</t>
    </rPh>
    <phoneticPr fontId="2"/>
  </si>
  <si>
    <t>日本語スピーチコンテストの実施</t>
    <rPh sb="0" eb="3">
      <t>ニホンゴ</t>
    </rPh>
    <rPh sb="13" eb="15">
      <t>ジッシ</t>
    </rPh>
    <phoneticPr fontId="2"/>
  </si>
  <si>
    <t>青少年の健全育成事業の実施</t>
    <rPh sb="0" eb="3">
      <t>セイショウネン</t>
    </rPh>
    <rPh sb="4" eb="6">
      <t>ケンゼン</t>
    </rPh>
    <rPh sb="6" eb="8">
      <t>イクセイ</t>
    </rPh>
    <rPh sb="8" eb="10">
      <t>ジギョウ</t>
    </rPh>
    <rPh sb="11" eb="13">
      <t>ジッシ</t>
    </rPh>
    <phoneticPr fontId="2"/>
  </si>
  <si>
    <t>博物館ボランティア</t>
    <rPh sb="0" eb="3">
      <t>ハクブツカン</t>
    </rPh>
    <phoneticPr fontId="2"/>
  </si>
  <si>
    <t>外国語版生活ガイドブックの作成</t>
    <rPh sb="0" eb="3">
      <t>ガイコクゴ</t>
    </rPh>
    <rPh sb="3" eb="4">
      <t>ハン</t>
    </rPh>
    <rPh sb="4" eb="6">
      <t>セイカツ</t>
    </rPh>
    <rPh sb="13" eb="15">
      <t>サクセイ</t>
    </rPh>
    <phoneticPr fontId="2"/>
  </si>
  <si>
    <t>子育て支援イベントの実施</t>
    <rPh sb="0" eb="2">
      <t>コソダ</t>
    </rPh>
    <rPh sb="3" eb="5">
      <t>シエン</t>
    </rPh>
    <phoneticPr fontId="2"/>
  </si>
  <si>
    <t>郷土・民俗資料、文化財の保存</t>
    <rPh sb="0" eb="2">
      <t>キョウド</t>
    </rPh>
    <rPh sb="3" eb="5">
      <t>ミンゾク</t>
    </rPh>
    <rPh sb="5" eb="7">
      <t>シリョウ</t>
    </rPh>
    <rPh sb="8" eb="11">
      <t>ブンカザイ</t>
    </rPh>
    <rPh sb="12" eb="14">
      <t>ホゾン</t>
    </rPh>
    <phoneticPr fontId="2"/>
  </si>
  <si>
    <t>広報紙・情報誌の翻訳</t>
    <rPh sb="0" eb="3">
      <t>コウホウシ</t>
    </rPh>
    <rPh sb="4" eb="7">
      <t>ジョウホウシ</t>
    </rPh>
    <rPh sb="8" eb="10">
      <t>ホンヤク</t>
    </rPh>
    <phoneticPr fontId="2"/>
  </si>
  <si>
    <t>子どもの健全育成イベントの実施</t>
    <rPh sb="0" eb="1">
      <t>コ</t>
    </rPh>
    <rPh sb="4" eb="6">
      <t>ケンゼン</t>
    </rPh>
    <rPh sb="6" eb="8">
      <t>イクセイ</t>
    </rPh>
    <phoneticPr fontId="2"/>
  </si>
  <si>
    <t>伝統工芸の体験講座</t>
    <rPh sb="0" eb="2">
      <t>デントウ</t>
    </rPh>
    <rPh sb="2" eb="4">
      <t>コウゲイ</t>
    </rPh>
    <rPh sb="5" eb="7">
      <t>タイケン</t>
    </rPh>
    <rPh sb="7" eb="9">
      <t>コウザ</t>
    </rPh>
    <phoneticPr fontId="2"/>
  </si>
  <si>
    <t>市ホームページの多言語版の管理運営</t>
    <rPh sb="0" eb="1">
      <t>シ</t>
    </rPh>
    <rPh sb="8" eb="10">
      <t>タゲン</t>
    </rPh>
    <rPh sb="10" eb="11">
      <t>ゴ</t>
    </rPh>
    <rPh sb="11" eb="12">
      <t>バン</t>
    </rPh>
    <rPh sb="13" eb="15">
      <t>カンリ</t>
    </rPh>
    <rPh sb="15" eb="17">
      <t>ウンエイ</t>
    </rPh>
    <phoneticPr fontId="2"/>
  </si>
  <si>
    <t>青少年の健全育成イベントの実施</t>
    <rPh sb="0" eb="3">
      <t>セイショウネン</t>
    </rPh>
    <rPh sb="4" eb="6">
      <t>ケンゼン</t>
    </rPh>
    <rPh sb="6" eb="8">
      <t>イクセイ</t>
    </rPh>
    <phoneticPr fontId="2"/>
  </si>
  <si>
    <t>７　スポーツ振興</t>
    <rPh sb="6" eb="8">
      <t>シンコウ</t>
    </rPh>
    <phoneticPr fontId="2"/>
  </si>
  <si>
    <t>国際交流講座の実施</t>
    <rPh sb="0" eb="2">
      <t>コクサイ</t>
    </rPh>
    <rPh sb="2" eb="4">
      <t>コウリュウ</t>
    </rPh>
    <rPh sb="4" eb="6">
      <t>コウザ</t>
    </rPh>
    <rPh sb="7" eb="9">
      <t>ジッシ</t>
    </rPh>
    <phoneticPr fontId="2"/>
  </si>
  <si>
    <t>子育て支援施設の運営</t>
    <rPh sb="0" eb="2">
      <t>コソダ</t>
    </rPh>
    <rPh sb="3" eb="5">
      <t>シエン</t>
    </rPh>
    <rPh sb="5" eb="7">
      <t>シセツ</t>
    </rPh>
    <rPh sb="8" eb="10">
      <t>ウンエイ</t>
    </rPh>
    <phoneticPr fontId="2"/>
  </si>
  <si>
    <t>スポーツ振興事業の実施</t>
    <rPh sb="4" eb="6">
      <t>シンコウ</t>
    </rPh>
    <rPh sb="6" eb="8">
      <t>ジギョウ</t>
    </rPh>
    <rPh sb="9" eb="11">
      <t>ジッシ</t>
    </rPh>
    <phoneticPr fontId="2"/>
  </si>
  <si>
    <t>行政職員向け国際化理解研修の実施</t>
    <rPh sb="0" eb="2">
      <t>ギョウセイ</t>
    </rPh>
    <rPh sb="2" eb="4">
      <t>ショクイン</t>
    </rPh>
    <rPh sb="4" eb="5">
      <t>ム</t>
    </rPh>
    <rPh sb="6" eb="9">
      <t>コクサイカ</t>
    </rPh>
    <rPh sb="9" eb="11">
      <t>リカイ</t>
    </rPh>
    <rPh sb="11" eb="13">
      <t>ケンシュウ</t>
    </rPh>
    <rPh sb="14" eb="16">
      <t>ジッシ</t>
    </rPh>
    <phoneticPr fontId="2"/>
  </si>
  <si>
    <t>マタニティ・子育てサロンの運営</t>
    <rPh sb="6" eb="8">
      <t>コソダ</t>
    </rPh>
    <rPh sb="13" eb="15">
      <t>ウンエイ</t>
    </rPh>
    <phoneticPr fontId="2"/>
  </si>
  <si>
    <t>スポーツ大会の実施</t>
    <rPh sb="4" eb="6">
      <t>タイカイ</t>
    </rPh>
    <phoneticPr fontId="2"/>
  </si>
  <si>
    <t>子どもむけ外国語学習の実施</t>
    <rPh sb="0" eb="1">
      <t>コ</t>
    </rPh>
    <rPh sb="5" eb="8">
      <t>ガイコクゴ</t>
    </rPh>
    <rPh sb="8" eb="10">
      <t>ガクシュウ</t>
    </rPh>
    <rPh sb="11" eb="13">
      <t>ジッシ</t>
    </rPh>
    <phoneticPr fontId="2"/>
  </si>
  <si>
    <t>母親学級・父親学級・両親学級の実施</t>
    <rPh sb="0" eb="2">
      <t>ハハオヤ</t>
    </rPh>
    <rPh sb="2" eb="4">
      <t>ガッキュウ</t>
    </rPh>
    <rPh sb="5" eb="7">
      <t>チチオヤ</t>
    </rPh>
    <rPh sb="7" eb="9">
      <t>ガッキュウ</t>
    </rPh>
    <rPh sb="10" eb="12">
      <t>リョウシン</t>
    </rPh>
    <rPh sb="12" eb="14">
      <t>ガッキュウ</t>
    </rPh>
    <phoneticPr fontId="2"/>
  </si>
  <si>
    <t>レクリエーション大会の実施</t>
    <rPh sb="8" eb="10">
      <t>タイカイ</t>
    </rPh>
    <phoneticPr fontId="2"/>
  </si>
  <si>
    <t>１２　商工農業、労働、経済</t>
    <rPh sb="3" eb="5">
      <t>ショウコウ</t>
    </rPh>
    <rPh sb="5" eb="7">
      <t>ノウギョウ</t>
    </rPh>
    <rPh sb="8" eb="10">
      <t>ロウドウ</t>
    </rPh>
    <rPh sb="11" eb="13">
      <t>ケイザイ</t>
    </rPh>
    <phoneticPr fontId="2"/>
  </si>
  <si>
    <t>子育て情報紙の作成</t>
    <rPh sb="0" eb="2">
      <t>コソダ</t>
    </rPh>
    <rPh sb="3" eb="6">
      <t>ジョウホウシ</t>
    </rPh>
    <rPh sb="7" eb="9">
      <t>サクセイ</t>
    </rPh>
    <phoneticPr fontId="2"/>
  </si>
  <si>
    <t>スポーツ教室の実施</t>
    <rPh sb="4" eb="6">
      <t>キョウシツ</t>
    </rPh>
    <rPh sb="7" eb="9">
      <t>ジッシ</t>
    </rPh>
    <phoneticPr fontId="2"/>
  </si>
  <si>
    <t>消費者意識の高揚を図る事業の実施</t>
    <rPh sb="0" eb="3">
      <t>ショウヒシャ</t>
    </rPh>
    <rPh sb="3" eb="5">
      <t>イシキ</t>
    </rPh>
    <rPh sb="6" eb="8">
      <t>コウヨウ</t>
    </rPh>
    <rPh sb="9" eb="10">
      <t>ハカ</t>
    </rPh>
    <rPh sb="11" eb="13">
      <t>ジギョウ</t>
    </rPh>
    <rPh sb="14" eb="16">
      <t>ジッシ</t>
    </rPh>
    <phoneticPr fontId="2"/>
  </si>
  <si>
    <t>母親の就労支援</t>
    <rPh sb="0" eb="2">
      <t>ハハオヤ</t>
    </rPh>
    <rPh sb="3" eb="5">
      <t>シュウロウ</t>
    </rPh>
    <rPh sb="5" eb="7">
      <t>シエン</t>
    </rPh>
    <phoneticPr fontId="2"/>
  </si>
  <si>
    <t>スポーツ施設の管理運営</t>
    <rPh sb="4" eb="6">
      <t>シセツ</t>
    </rPh>
    <rPh sb="7" eb="9">
      <t>カンリ</t>
    </rPh>
    <rPh sb="9" eb="11">
      <t>ウンエイ</t>
    </rPh>
    <phoneticPr fontId="2"/>
  </si>
  <si>
    <t>消費生活イベントの実施</t>
    <rPh sb="0" eb="2">
      <t>ショウヒ</t>
    </rPh>
    <rPh sb="2" eb="4">
      <t>セイカツ</t>
    </rPh>
    <rPh sb="9" eb="11">
      <t>ジッシ</t>
    </rPh>
    <phoneticPr fontId="2"/>
  </si>
  <si>
    <t>託児サービスの提供</t>
    <rPh sb="0" eb="2">
      <t>タクジ</t>
    </rPh>
    <rPh sb="7" eb="9">
      <t>テイキョウ</t>
    </rPh>
    <phoneticPr fontId="2"/>
  </si>
  <si>
    <t>８　環境保全</t>
    <rPh sb="2" eb="4">
      <t>カンキョウ</t>
    </rPh>
    <rPh sb="4" eb="6">
      <t>ホゼン</t>
    </rPh>
    <phoneticPr fontId="2"/>
  </si>
  <si>
    <t>商品情報の提供</t>
    <rPh sb="0" eb="2">
      <t>ショウヒン</t>
    </rPh>
    <rPh sb="2" eb="4">
      <t>ジョウホウ</t>
    </rPh>
    <rPh sb="5" eb="7">
      <t>テイキョウ</t>
    </rPh>
    <phoneticPr fontId="2"/>
  </si>
  <si>
    <t>子育てサポーターの養成・派遣</t>
    <rPh sb="0" eb="2">
      <t>コソダ</t>
    </rPh>
    <rPh sb="9" eb="11">
      <t>ヨウセイ</t>
    </rPh>
    <rPh sb="12" eb="14">
      <t>ハケン</t>
    </rPh>
    <phoneticPr fontId="2"/>
  </si>
  <si>
    <t>温暖化防止事業の実施</t>
    <rPh sb="0" eb="3">
      <t>オンダンカ</t>
    </rPh>
    <rPh sb="3" eb="5">
      <t>ボウシ</t>
    </rPh>
    <rPh sb="5" eb="7">
      <t>ジギョウ</t>
    </rPh>
    <rPh sb="8" eb="10">
      <t>ジッシ</t>
    </rPh>
    <phoneticPr fontId="2"/>
  </si>
  <si>
    <t>親子消費者教室の実施</t>
    <rPh sb="0" eb="2">
      <t>オヤコ</t>
    </rPh>
    <rPh sb="2" eb="4">
      <t>ショウヒ</t>
    </rPh>
    <rPh sb="4" eb="5">
      <t>シャ</t>
    </rPh>
    <rPh sb="5" eb="7">
      <t>キョウシツ</t>
    </rPh>
    <rPh sb="8" eb="10">
      <t>ジッシ</t>
    </rPh>
    <phoneticPr fontId="2"/>
  </si>
  <si>
    <t>児童虐待防止事業の実施</t>
    <rPh sb="0" eb="2">
      <t>ジドウ</t>
    </rPh>
    <rPh sb="2" eb="4">
      <t>ギャクタイ</t>
    </rPh>
    <rPh sb="4" eb="6">
      <t>ボウシ</t>
    </rPh>
    <rPh sb="6" eb="8">
      <t>ジギョウ</t>
    </rPh>
    <rPh sb="9" eb="11">
      <t>ジッシ</t>
    </rPh>
    <phoneticPr fontId="2"/>
  </si>
  <si>
    <t>水環境保全事業の実施</t>
    <rPh sb="0" eb="3">
      <t>ミズカンキョウ</t>
    </rPh>
    <rPh sb="3" eb="5">
      <t>ホゼン</t>
    </rPh>
    <rPh sb="5" eb="7">
      <t>ジギョウ</t>
    </rPh>
    <rPh sb="8" eb="10">
      <t>ジッシ</t>
    </rPh>
    <phoneticPr fontId="2"/>
  </si>
  <si>
    <t>創業支援事業の実施</t>
    <rPh sb="0" eb="2">
      <t>ソウギョウ</t>
    </rPh>
    <rPh sb="2" eb="4">
      <t>シエン</t>
    </rPh>
    <rPh sb="4" eb="6">
      <t>ジギョウ</t>
    </rPh>
    <rPh sb="7" eb="9">
      <t>ジッシ</t>
    </rPh>
    <phoneticPr fontId="2"/>
  </si>
  <si>
    <t>各種おやこ教室の実施</t>
    <rPh sb="0" eb="2">
      <t>カクシュ</t>
    </rPh>
    <rPh sb="5" eb="7">
      <t>キョウシツ</t>
    </rPh>
    <rPh sb="8" eb="10">
      <t>ジッシ</t>
    </rPh>
    <phoneticPr fontId="2"/>
  </si>
  <si>
    <t>野生生物保護事業の実施</t>
    <rPh sb="0" eb="4">
      <t>ヤセイセイブツ</t>
    </rPh>
    <rPh sb="4" eb="6">
      <t>ホゴ</t>
    </rPh>
    <rPh sb="6" eb="8">
      <t>ジギョウ</t>
    </rPh>
    <rPh sb="9" eb="11">
      <t>ジッシ</t>
    </rPh>
    <phoneticPr fontId="2"/>
  </si>
  <si>
    <t>発明コンテストの実施</t>
    <rPh sb="0" eb="2">
      <t>ハツメイ</t>
    </rPh>
    <phoneticPr fontId="2"/>
  </si>
  <si>
    <t>各種こども教室の実施</t>
    <rPh sb="0" eb="2">
      <t>カクシュ</t>
    </rPh>
    <rPh sb="5" eb="7">
      <t>キョウシツ</t>
    </rPh>
    <rPh sb="8" eb="10">
      <t>ジッシ</t>
    </rPh>
    <phoneticPr fontId="2"/>
  </si>
  <si>
    <t>緑地保全事業の実施</t>
    <rPh sb="0" eb="2">
      <t>リョクチ</t>
    </rPh>
    <rPh sb="2" eb="4">
      <t>ホゼン</t>
    </rPh>
    <rPh sb="4" eb="6">
      <t>ジギョウ</t>
    </rPh>
    <rPh sb="7" eb="9">
      <t>ジッシ</t>
    </rPh>
    <phoneticPr fontId="2"/>
  </si>
  <si>
    <t>カウンセリングの実施</t>
    <rPh sb="8" eb="10">
      <t>ジッシ</t>
    </rPh>
    <phoneticPr fontId="2"/>
  </si>
  <si>
    <t>各種おやこ鑑賞会の実施</t>
    <rPh sb="0" eb="2">
      <t>カクシュ</t>
    </rPh>
    <rPh sb="5" eb="8">
      <t>カンショウカイ</t>
    </rPh>
    <rPh sb="9" eb="11">
      <t>ジッシ</t>
    </rPh>
    <phoneticPr fontId="2"/>
  </si>
  <si>
    <t>ごみ減量・リサイクル事業の実施</t>
    <rPh sb="2" eb="4">
      <t>ゲンリョウ</t>
    </rPh>
    <rPh sb="10" eb="12">
      <t>ジギョウ</t>
    </rPh>
    <rPh sb="13" eb="15">
      <t>ジッシ</t>
    </rPh>
    <phoneticPr fontId="2"/>
  </si>
  <si>
    <t>農業体験の実施</t>
    <rPh sb="0" eb="2">
      <t>ノウギョウ</t>
    </rPh>
    <rPh sb="2" eb="4">
      <t>タイケン</t>
    </rPh>
    <rPh sb="5" eb="7">
      <t>ジッシ</t>
    </rPh>
    <phoneticPr fontId="2"/>
  </si>
  <si>
    <t>学び・遊びの場の提供</t>
    <rPh sb="0" eb="1">
      <t>マナ</t>
    </rPh>
    <rPh sb="3" eb="4">
      <t>アソ</t>
    </rPh>
    <rPh sb="6" eb="7">
      <t>バ</t>
    </rPh>
    <rPh sb="8" eb="10">
      <t>テイキョウ</t>
    </rPh>
    <phoneticPr fontId="2"/>
  </si>
  <si>
    <t>温暖化防止イベントの実施</t>
    <rPh sb="0" eb="3">
      <t>オンダンカ</t>
    </rPh>
    <rPh sb="3" eb="5">
      <t>ボウシ</t>
    </rPh>
    <phoneticPr fontId="2"/>
  </si>
  <si>
    <t>農林業の振興</t>
    <rPh sb="0" eb="3">
      <t>ノウリンギョウ</t>
    </rPh>
    <rPh sb="4" eb="6">
      <t>シンコウ</t>
    </rPh>
    <phoneticPr fontId="2"/>
  </si>
  <si>
    <t>絵本・児童書・おもちゃの作成・貸し出し・修理</t>
    <rPh sb="0" eb="2">
      <t>エホン</t>
    </rPh>
    <rPh sb="3" eb="6">
      <t>ジドウショ</t>
    </rPh>
    <rPh sb="12" eb="14">
      <t>サクセイ</t>
    </rPh>
    <rPh sb="15" eb="16">
      <t>カ</t>
    </rPh>
    <rPh sb="17" eb="18">
      <t>ダ</t>
    </rPh>
    <rPh sb="20" eb="22">
      <t>シュウリ</t>
    </rPh>
    <phoneticPr fontId="2"/>
  </si>
  <si>
    <t>水環境保全イベントの実施</t>
    <rPh sb="0" eb="3">
      <t>ミズカンキョウ</t>
    </rPh>
    <rPh sb="3" eb="5">
      <t>ホゼン</t>
    </rPh>
    <phoneticPr fontId="2"/>
  </si>
  <si>
    <t>１３　ＮＰＯ・市民活動支援</t>
    <rPh sb="7" eb="11">
      <t>シミンカツドウ</t>
    </rPh>
    <rPh sb="11" eb="13">
      <t>シエン</t>
    </rPh>
    <phoneticPr fontId="2"/>
  </si>
  <si>
    <t>読みきかせの実施</t>
    <rPh sb="0" eb="1">
      <t>ヨ</t>
    </rPh>
    <rPh sb="6" eb="8">
      <t>ジッシ</t>
    </rPh>
    <phoneticPr fontId="2"/>
  </si>
  <si>
    <t>緑地保全イベントの実施</t>
    <rPh sb="0" eb="2">
      <t>リョクチ</t>
    </rPh>
    <rPh sb="2" eb="4">
      <t>ホゼン</t>
    </rPh>
    <phoneticPr fontId="2"/>
  </si>
  <si>
    <t>ＮＰＯ・市民活動支援事業の実施</t>
    <rPh sb="4" eb="8">
      <t>シミンカツドウ</t>
    </rPh>
    <rPh sb="8" eb="10">
      <t>シエン</t>
    </rPh>
    <rPh sb="10" eb="12">
      <t>ジギョウ</t>
    </rPh>
    <rPh sb="13" eb="15">
      <t>ジッシ</t>
    </rPh>
    <phoneticPr fontId="2"/>
  </si>
  <si>
    <t>街での青少年への声かけ活動</t>
    <rPh sb="0" eb="1">
      <t>マチ</t>
    </rPh>
    <rPh sb="3" eb="6">
      <t>セイショウネン</t>
    </rPh>
    <rPh sb="8" eb="9">
      <t>コエ</t>
    </rPh>
    <rPh sb="11" eb="13">
      <t>カツドウ</t>
    </rPh>
    <phoneticPr fontId="2"/>
  </si>
  <si>
    <t>ごみ減量・リサイクルイベントの実施</t>
    <rPh sb="2" eb="4">
      <t>ゲンリョウ</t>
    </rPh>
    <phoneticPr fontId="2"/>
  </si>
  <si>
    <t>ＮＰＯ・市民活動イベントの実施</t>
    <rPh sb="4" eb="8">
      <t>シミンカツドウ</t>
    </rPh>
    <phoneticPr fontId="2"/>
  </si>
  <si>
    <t>サマースクール・キャンプの実施</t>
    <rPh sb="13" eb="15">
      <t>ジッシ</t>
    </rPh>
    <phoneticPr fontId="2"/>
  </si>
  <si>
    <t>省エネ生活方法の普及啓発</t>
    <rPh sb="0" eb="1">
      <t>ショウ</t>
    </rPh>
    <rPh sb="3" eb="5">
      <t>セイカツ</t>
    </rPh>
    <rPh sb="5" eb="7">
      <t>ホウホウ</t>
    </rPh>
    <rPh sb="8" eb="10">
      <t>フキュウ</t>
    </rPh>
    <rPh sb="10" eb="12">
      <t>ケイハツ</t>
    </rPh>
    <phoneticPr fontId="2"/>
  </si>
  <si>
    <t>ＮＰＯ・市民との協働シンポジウムの実施</t>
    <rPh sb="4" eb="6">
      <t>シミン</t>
    </rPh>
    <rPh sb="8" eb="10">
      <t>キョウドウ</t>
    </rPh>
    <phoneticPr fontId="2"/>
  </si>
  <si>
    <t>不登校児の支援</t>
    <rPh sb="0" eb="4">
      <t>フトウコウジ</t>
    </rPh>
    <rPh sb="5" eb="7">
      <t>シエン</t>
    </rPh>
    <phoneticPr fontId="2"/>
  </si>
  <si>
    <t>エコファミリー・エコ事業所宣言事業の実施</t>
    <rPh sb="10" eb="13">
      <t>ジギョウショ</t>
    </rPh>
    <rPh sb="13" eb="15">
      <t>センゲン</t>
    </rPh>
    <rPh sb="15" eb="17">
      <t>ジギョウ</t>
    </rPh>
    <rPh sb="18" eb="20">
      <t>ジッシ</t>
    </rPh>
    <phoneticPr fontId="2"/>
  </si>
  <si>
    <t>ＮＰＯ・市民活動団体の育成</t>
    <rPh sb="4" eb="8">
      <t>シミンカツドウ</t>
    </rPh>
    <rPh sb="8" eb="10">
      <t>ダンタイ</t>
    </rPh>
    <rPh sb="11" eb="13">
      <t>イクセイ</t>
    </rPh>
    <phoneticPr fontId="2"/>
  </si>
  <si>
    <t>子育て支援計画の策定</t>
    <rPh sb="0" eb="2">
      <t>コソダ</t>
    </rPh>
    <rPh sb="3" eb="5">
      <t>シエン</t>
    </rPh>
    <rPh sb="5" eb="7">
      <t>ケイカク</t>
    </rPh>
    <rPh sb="8" eb="10">
      <t>サクテイ</t>
    </rPh>
    <phoneticPr fontId="2"/>
  </si>
  <si>
    <t>河川・水辺の清掃・水質浄化活動</t>
    <rPh sb="0" eb="2">
      <t>カセン</t>
    </rPh>
    <rPh sb="3" eb="5">
      <t>ミズベ</t>
    </rPh>
    <rPh sb="6" eb="8">
      <t>セイソウ</t>
    </rPh>
    <rPh sb="9" eb="11">
      <t>スイシツ</t>
    </rPh>
    <rPh sb="11" eb="13">
      <t>ジョウカ</t>
    </rPh>
    <rPh sb="13" eb="15">
      <t>カツドウ</t>
    </rPh>
    <phoneticPr fontId="2"/>
  </si>
  <si>
    <t>ＮＰＯ法人設立相談の実施</t>
    <rPh sb="3" eb="5">
      <t>ホウジン</t>
    </rPh>
    <rPh sb="5" eb="7">
      <t>セツリツ</t>
    </rPh>
    <rPh sb="7" eb="9">
      <t>ソウダン</t>
    </rPh>
    <rPh sb="10" eb="12">
      <t>ジッシ</t>
    </rPh>
    <phoneticPr fontId="2"/>
  </si>
  <si>
    <t>子ども健全育成計画の策定</t>
    <rPh sb="0" eb="1">
      <t>コ</t>
    </rPh>
    <rPh sb="3" eb="5">
      <t>ケンゼン</t>
    </rPh>
    <rPh sb="5" eb="7">
      <t>イクセイ</t>
    </rPh>
    <rPh sb="7" eb="9">
      <t>ケイカク</t>
    </rPh>
    <rPh sb="10" eb="12">
      <t>サクテイ</t>
    </rPh>
    <phoneticPr fontId="2"/>
  </si>
  <si>
    <t>水質浄化についての調査・研究</t>
    <rPh sb="0" eb="2">
      <t>スイシツ</t>
    </rPh>
    <rPh sb="2" eb="4">
      <t>ジョウカ</t>
    </rPh>
    <rPh sb="9" eb="11">
      <t>チョウサ</t>
    </rPh>
    <rPh sb="12" eb="14">
      <t>ケンキュウ</t>
    </rPh>
    <phoneticPr fontId="2"/>
  </si>
  <si>
    <t>ＮＰＯ・市民活動講座の実施</t>
    <rPh sb="4" eb="8">
      <t>シミンカツドウ</t>
    </rPh>
    <rPh sb="8" eb="10">
      <t>コウザ</t>
    </rPh>
    <rPh sb="11" eb="13">
      <t>ジッシ</t>
    </rPh>
    <phoneticPr fontId="2"/>
  </si>
  <si>
    <t>青少年健全育成計画の策定</t>
    <rPh sb="0" eb="3">
      <t>セイショウネン</t>
    </rPh>
    <rPh sb="3" eb="5">
      <t>ケンゼン</t>
    </rPh>
    <rPh sb="5" eb="7">
      <t>イクセイ</t>
    </rPh>
    <rPh sb="7" eb="9">
      <t>ケイカク</t>
    </rPh>
    <rPh sb="10" eb="12">
      <t>サクテイ</t>
    </rPh>
    <phoneticPr fontId="2"/>
  </si>
  <si>
    <t>ホタル観察会の実施</t>
    <rPh sb="3" eb="5">
      <t>カンサツ</t>
    </rPh>
    <rPh sb="5" eb="6">
      <t>カイ</t>
    </rPh>
    <rPh sb="7" eb="9">
      <t>ジッシ</t>
    </rPh>
    <phoneticPr fontId="2"/>
  </si>
  <si>
    <t>ボランティア体験の実施</t>
    <rPh sb="6" eb="8">
      <t>タイケン</t>
    </rPh>
    <rPh sb="9" eb="11">
      <t>ジッシ</t>
    </rPh>
    <phoneticPr fontId="2"/>
  </si>
  <si>
    <t>ムサシトミヨの保護・生息調査</t>
    <rPh sb="7" eb="9">
      <t>ホゴ</t>
    </rPh>
    <rPh sb="10" eb="12">
      <t>セイソク</t>
    </rPh>
    <rPh sb="12" eb="14">
      <t>チョウサ</t>
    </rPh>
    <phoneticPr fontId="2"/>
  </si>
  <si>
    <t>団塊世代の地域活動支援</t>
    <rPh sb="0" eb="2">
      <t>ダンカイ</t>
    </rPh>
    <rPh sb="2" eb="4">
      <t>セダイ</t>
    </rPh>
    <rPh sb="5" eb="9">
      <t>チイキカツドウ</t>
    </rPh>
    <rPh sb="9" eb="11">
      <t>シエン</t>
    </rPh>
    <phoneticPr fontId="2"/>
  </si>
  <si>
    <t>里山・森林・雑木林での間伐・下草刈</t>
    <rPh sb="0" eb="2">
      <t>サトヤマ</t>
    </rPh>
    <rPh sb="3" eb="5">
      <t>シンリン</t>
    </rPh>
    <rPh sb="6" eb="9">
      <t>ゾウキバヤシ</t>
    </rPh>
    <rPh sb="11" eb="13">
      <t>カンバツ</t>
    </rPh>
    <rPh sb="14" eb="15">
      <t>シタ</t>
    </rPh>
    <rPh sb="15" eb="17">
      <t>クサカリ</t>
    </rPh>
    <phoneticPr fontId="2"/>
  </si>
  <si>
    <t>市民活動の契機となる体験講座の実施</t>
    <rPh sb="0" eb="4">
      <t>シミンカツドウ</t>
    </rPh>
    <rPh sb="5" eb="7">
      <t>ケイキ</t>
    </rPh>
    <rPh sb="10" eb="12">
      <t>タイケン</t>
    </rPh>
    <rPh sb="12" eb="14">
      <t>コウザ</t>
    </rPh>
    <rPh sb="15" eb="17">
      <t>ジッシ</t>
    </rPh>
    <phoneticPr fontId="2"/>
  </si>
  <si>
    <t>ごみ処理法の普及啓発</t>
    <rPh sb="2" eb="5">
      <t>ショリホウ</t>
    </rPh>
    <rPh sb="6" eb="8">
      <t>フキュウ</t>
    </rPh>
    <rPh sb="8" eb="10">
      <t>ケイハツ</t>
    </rPh>
    <phoneticPr fontId="2"/>
  </si>
  <si>
    <t>市民活動実施者向けパソコン教室の実施</t>
    <rPh sb="0" eb="4">
      <t>シミンカツドウ</t>
    </rPh>
    <rPh sb="4" eb="6">
      <t>ジッシ</t>
    </rPh>
    <rPh sb="6" eb="7">
      <t>シャ</t>
    </rPh>
    <rPh sb="7" eb="8">
      <t>ム</t>
    </rPh>
    <rPh sb="13" eb="15">
      <t>キョウシツ</t>
    </rPh>
    <rPh sb="16" eb="18">
      <t>ジッシ</t>
    </rPh>
    <phoneticPr fontId="2"/>
  </si>
  <si>
    <t>リサイクルの普及啓発</t>
    <rPh sb="6" eb="8">
      <t>フキュウ</t>
    </rPh>
    <rPh sb="8" eb="10">
      <t>ケイハツ</t>
    </rPh>
    <phoneticPr fontId="2"/>
  </si>
  <si>
    <t>市民活動支援サイトの運営</t>
    <rPh sb="0" eb="4">
      <t>シミンカツドウ</t>
    </rPh>
    <rPh sb="4" eb="6">
      <t>シエン</t>
    </rPh>
    <rPh sb="10" eb="12">
      <t>ウンエイ</t>
    </rPh>
    <phoneticPr fontId="2"/>
  </si>
  <si>
    <t>環境保護団体、市民、行政の中間支援</t>
    <rPh sb="0" eb="2">
      <t>カンキョウ</t>
    </rPh>
    <rPh sb="2" eb="4">
      <t>ホゴ</t>
    </rPh>
    <rPh sb="4" eb="6">
      <t>ダンタイ</t>
    </rPh>
    <rPh sb="7" eb="9">
      <t>シミン</t>
    </rPh>
    <rPh sb="10" eb="12">
      <t>ギョウセイ</t>
    </rPh>
    <rPh sb="13" eb="15">
      <t>チュウカン</t>
    </rPh>
    <rPh sb="15" eb="17">
      <t>シエン</t>
    </rPh>
    <phoneticPr fontId="2"/>
  </si>
  <si>
    <t>市民活動支援センターの運営</t>
    <rPh sb="0" eb="4">
      <t>シミンカツドウ</t>
    </rPh>
    <rPh sb="4" eb="6">
      <t>シエン</t>
    </rPh>
    <rPh sb="11" eb="13">
      <t>ウンエイ</t>
    </rPh>
    <phoneticPr fontId="2"/>
  </si>
  <si>
    <t>環境保全調査の実施</t>
    <rPh sb="0" eb="2">
      <t>カンキョウ</t>
    </rPh>
    <rPh sb="2" eb="4">
      <t>ホゼン</t>
    </rPh>
    <rPh sb="4" eb="6">
      <t>チョウサ</t>
    </rPh>
    <rPh sb="7" eb="9">
      <t>ジッシ</t>
    </rPh>
    <phoneticPr fontId="2"/>
  </si>
  <si>
    <t>市民・行政・企業の協働コーディネート</t>
    <rPh sb="0" eb="2">
      <t>シミン</t>
    </rPh>
    <rPh sb="3" eb="5">
      <t>ギョウセイ</t>
    </rPh>
    <rPh sb="6" eb="8">
      <t>キギョウ</t>
    </rPh>
    <rPh sb="9" eb="11">
      <t>キョウドウ</t>
    </rPh>
    <phoneticPr fontId="2"/>
  </si>
  <si>
    <t>環境出前講座の実施</t>
    <rPh sb="0" eb="2">
      <t>カンキョウ</t>
    </rPh>
    <rPh sb="2" eb="4">
      <t>デマエ</t>
    </rPh>
    <rPh sb="4" eb="6">
      <t>コウザ</t>
    </rPh>
    <rPh sb="7" eb="9">
      <t>ジッシ</t>
    </rPh>
    <phoneticPr fontId="2"/>
  </si>
  <si>
    <t>学校と民間の協働による授業研究</t>
    <rPh sb="0" eb="2">
      <t>ガッコウ</t>
    </rPh>
    <rPh sb="3" eb="5">
      <t>ミンカン</t>
    </rPh>
    <rPh sb="6" eb="8">
      <t>キョウドウ</t>
    </rPh>
    <rPh sb="11" eb="13">
      <t>ジュギョウ</t>
    </rPh>
    <rPh sb="13" eb="15">
      <t>ケンキュウ</t>
    </rPh>
    <phoneticPr fontId="2"/>
  </si>
  <si>
    <t>１４　その他</t>
    <rPh sb="5" eb="6">
      <t>タ</t>
    </rPh>
    <phoneticPr fontId="2"/>
  </si>
  <si>
    <t>ＩＴ講座の実施</t>
    <rPh sb="2" eb="4">
      <t>コウザ</t>
    </rPh>
    <rPh sb="5" eb="7">
      <t>ジッシ</t>
    </rPh>
    <phoneticPr fontId="2"/>
  </si>
  <si>
    <t>包丁とぎ講習会の実施</t>
    <rPh sb="0" eb="2">
      <t>ホウチョウ</t>
    </rPh>
    <rPh sb="4" eb="7">
      <t>コウシュウカイ</t>
    </rPh>
    <rPh sb="8" eb="10">
      <t>ジッシ</t>
    </rPh>
    <phoneticPr fontId="2"/>
  </si>
  <si>
    <t>分野別事業例シート</t>
    <rPh sb="0" eb="2">
      <t>ブンヤ</t>
    </rPh>
    <rPh sb="2" eb="3">
      <t>ベツ</t>
    </rPh>
    <rPh sb="3" eb="5">
      <t>ジギョウ</t>
    </rPh>
    <rPh sb="5" eb="6">
      <t>レイ</t>
    </rPh>
    <phoneticPr fontId="2"/>
  </si>
  <si>
    <t>〇</t>
    <phoneticPr fontId="2"/>
  </si>
  <si>
    <t>×</t>
    <phoneticPr fontId="2"/>
  </si>
  <si>
    <t>その他</t>
    <rPh sb="2" eb="3">
      <t>タ</t>
    </rPh>
    <phoneticPr fontId="2"/>
  </si>
  <si>
    <t>局</t>
    <rPh sb="0" eb="1">
      <t>キョク</t>
    </rPh>
    <phoneticPr fontId="2"/>
  </si>
  <si>
    <t>所管課</t>
    <rPh sb="0" eb="2">
      <t>ショカン</t>
    </rPh>
    <rPh sb="2" eb="3">
      <t>カ</t>
    </rPh>
    <phoneticPr fontId="2"/>
  </si>
  <si>
    <t>市民局</t>
    <rPh sb="0" eb="2">
      <t>シミン</t>
    </rPh>
    <rPh sb="2" eb="3">
      <t>キョク</t>
    </rPh>
    <phoneticPr fontId="2"/>
  </si>
  <si>
    <t>市長公室</t>
    <rPh sb="0" eb="4">
      <t>シチョウコウシツ</t>
    </rPh>
    <phoneticPr fontId="2"/>
  </si>
  <si>
    <t>総務局</t>
    <rPh sb="0" eb="2">
      <t>ソウム</t>
    </rPh>
    <rPh sb="2" eb="3">
      <t>キョク</t>
    </rPh>
    <phoneticPr fontId="2"/>
  </si>
  <si>
    <t>スポーツ文化局</t>
    <rPh sb="4" eb="6">
      <t>ブンカ</t>
    </rPh>
    <rPh sb="6" eb="7">
      <t>キョク</t>
    </rPh>
    <phoneticPr fontId="2"/>
  </si>
  <si>
    <t>保健福祉局</t>
    <rPh sb="0" eb="2">
      <t>ホケン</t>
    </rPh>
    <rPh sb="2" eb="4">
      <t>フクシ</t>
    </rPh>
    <rPh sb="4" eb="5">
      <t>キョク</t>
    </rPh>
    <phoneticPr fontId="2"/>
  </si>
  <si>
    <t>環境局</t>
    <rPh sb="0" eb="2">
      <t>カンキョウ</t>
    </rPh>
    <rPh sb="2" eb="3">
      <t>キョク</t>
    </rPh>
    <phoneticPr fontId="2"/>
  </si>
  <si>
    <t>経済局</t>
    <rPh sb="0" eb="2">
      <t>ケイザイ</t>
    </rPh>
    <rPh sb="2" eb="3">
      <t>キョク</t>
    </rPh>
    <phoneticPr fontId="2"/>
  </si>
  <si>
    <t>都市局</t>
    <rPh sb="0" eb="2">
      <t>トシ</t>
    </rPh>
    <rPh sb="2" eb="3">
      <t>キョク</t>
    </rPh>
    <phoneticPr fontId="2"/>
  </si>
  <si>
    <t>大宮区役所</t>
    <rPh sb="0" eb="5">
      <t>オオミヤクヤクショ</t>
    </rPh>
    <phoneticPr fontId="2"/>
  </si>
  <si>
    <t>桜区役所</t>
    <rPh sb="0" eb="4">
      <t>サクラクヤクショ</t>
    </rPh>
    <phoneticPr fontId="2"/>
  </si>
  <si>
    <t>浦和区役所</t>
    <rPh sb="0" eb="5">
      <t>ウラワクヤクショ</t>
    </rPh>
    <phoneticPr fontId="2"/>
  </si>
  <si>
    <t>岩槻区役所</t>
    <rPh sb="0" eb="2">
      <t>イワツキ</t>
    </rPh>
    <rPh sb="2" eb="5">
      <t>クヤクショ</t>
    </rPh>
    <phoneticPr fontId="2"/>
  </si>
  <si>
    <t>活動内容</t>
    <rPh sb="0" eb="2">
      <t>カツドウ</t>
    </rPh>
    <rPh sb="2" eb="4">
      <t>ナイヨウ</t>
    </rPh>
    <phoneticPr fontId="2"/>
  </si>
  <si>
    <t>活動時期</t>
    <rPh sb="0" eb="2">
      <t>カツドウ</t>
    </rPh>
    <rPh sb="2" eb="4">
      <t>ジキ</t>
    </rPh>
    <phoneticPr fontId="2"/>
  </si>
  <si>
    <t>有無</t>
    <rPh sb="0" eb="2">
      <t>ウム</t>
    </rPh>
    <phoneticPr fontId="2"/>
  </si>
  <si>
    <t>有の場合</t>
    <rPh sb="0" eb="1">
      <t>ア</t>
    </rPh>
    <rPh sb="2" eb="4">
      <t>バアイ</t>
    </rPh>
    <phoneticPr fontId="2"/>
  </si>
  <si>
    <t>報酬等</t>
    <rPh sb="0" eb="2">
      <t>ホウシュウ</t>
    </rPh>
    <rPh sb="2" eb="3">
      <t>トウ</t>
    </rPh>
    <phoneticPr fontId="2"/>
  </si>
  <si>
    <t>内容</t>
    <rPh sb="0" eb="2">
      <t>ナイヨウ</t>
    </rPh>
    <phoneticPr fontId="2"/>
  </si>
  <si>
    <t>No.</t>
    <phoneticPr fontId="2"/>
  </si>
  <si>
    <t>通年</t>
    <rPh sb="0" eb="2">
      <t>ツウネン</t>
    </rPh>
    <phoneticPr fontId="2"/>
  </si>
  <si>
    <t>有</t>
    <rPh sb="0" eb="1">
      <t>ア</t>
    </rPh>
    <phoneticPr fontId="2"/>
  </si>
  <si>
    <t>無</t>
    <rPh sb="0" eb="1">
      <t>ナ</t>
    </rPh>
    <phoneticPr fontId="2"/>
  </si>
  <si>
    <t>イベント期間</t>
    <rPh sb="4" eb="6">
      <t>キカン</t>
    </rPh>
    <phoneticPr fontId="2"/>
  </si>
  <si>
    <t>募集人数</t>
    <rPh sb="0" eb="2">
      <t>ボシュウ</t>
    </rPh>
    <rPh sb="2" eb="4">
      <t>ニンズウ</t>
    </rPh>
    <phoneticPr fontId="2"/>
  </si>
  <si>
    <t>事業に関わるHPのURL
（公開中のページに限定）</t>
    <rPh sb="0" eb="2">
      <t>ジギョウ</t>
    </rPh>
    <rPh sb="3" eb="4">
      <t>カカ</t>
    </rPh>
    <rPh sb="14" eb="17">
      <t>コウカイチュウ</t>
    </rPh>
    <rPh sb="22" eb="24">
      <t>ゲンテイ</t>
    </rPh>
    <phoneticPr fontId="2"/>
  </si>
  <si>
    <t>その他の支給</t>
    <rPh sb="2" eb="3">
      <t>タ</t>
    </rPh>
    <rPh sb="4" eb="6">
      <t>シキュウ</t>
    </rPh>
    <phoneticPr fontId="2"/>
  </si>
  <si>
    <t>金額／回数・時間等</t>
    <rPh sb="0" eb="2">
      <t>キンガク</t>
    </rPh>
    <rPh sb="3" eb="5">
      <t>カイスウ</t>
    </rPh>
    <rPh sb="6" eb="8">
      <t>ジカン</t>
    </rPh>
    <rPh sb="8" eb="9">
      <t>トウ</t>
    </rPh>
    <phoneticPr fontId="2"/>
  </si>
  <si>
    <t>今年度以降の
継続状況</t>
    <rPh sb="0" eb="3">
      <t>コンネンド</t>
    </rPh>
    <rPh sb="3" eb="5">
      <t>イコウ</t>
    </rPh>
    <rPh sb="7" eb="9">
      <t>ケイゾク</t>
    </rPh>
    <rPh sb="9" eb="11">
      <t>ジョウキョウ</t>
    </rPh>
    <phoneticPr fontId="2"/>
  </si>
  <si>
    <t>登録制度※</t>
    <rPh sb="0" eb="2">
      <t>トウロク</t>
    </rPh>
    <rPh sb="2" eb="4">
      <t>セイド</t>
    </rPh>
    <phoneticPr fontId="2"/>
  </si>
  <si>
    <t>現在の登録人数</t>
    <rPh sb="0" eb="2">
      <t>ゲンザイ</t>
    </rPh>
    <rPh sb="3" eb="5">
      <t>トウロク</t>
    </rPh>
    <rPh sb="5" eb="7">
      <t>ニンズウ</t>
    </rPh>
    <phoneticPr fontId="2"/>
  </si>
  <si>
    <t>事業名</t>
    <rPh sb="0" eb="2">
      <t>ジギョウ</t>
    </rPh>
    <rPh sb="2" eb="3">
      <t>メイ</t>
    </rPh>
    <phoneticPr fontId="2"/>
  </si>
  <si>
    <t>ボランティア名称
（無い場合は空欄）</t>
    <rPh sb="6" eb="8">
      <t>メイショウ</t>
    </rPh>
    <rPh sb="10" eb="11">
      <t>ナ</t>
    </rPh>
    <rPh sb="12" eb="14">
      <t>バアイ</t>
    </rPh>
    <rPh sb="15" eb="17">
      <t>クウラン</t>
    </rPh>
    <phoneticPr fontId="2"/>
  </si>
  <si>
    <t>参加人数※</t>
    <rPh sb="0" eb="2">
      <t>サンカ</t>
    </rPh>
    <rPh sb="2" eb="4">
      <t>ニンズウ</t>
    </rPh>
    <phoneticPr fontId="2"/>
  </si>
  <si>
    <t>-</t>
    <phoneticPr fontId="2"/>
  </si>
  <si>
    <t>元荒川クリーン活動</t>
    <rPh sb="0" eb="3">
      <t>モトアラカワ</t>
    </rPh>
    <rPh sb="7" eb="9">
      <t>カツドウ</t>
    </rPh>
    <phoneticPr fontId="2"/>
  </si>
  <si>
    <t>元荒川河川敷の清掃活動</t>
    <rPh sb="0" eb="3">
      <t>モトアラカワ</t>
    </rPh>
    <rPh sb="3" eb="6">
      <t>カセンジキ</t>
    </rPh>
    <rPh sb="7" eb="9">
      <t>セイソウ</t>
    </rPh>
    <rPh sb="9" eb="11">
      <t>カツドウ</t>
    </rPh>
    <phoneticPr fontId="2"/>
  </si>
  <si>
    <t>実施日のみ</t>
    <rPh sb="0" eb="2">
      <t>ジッシ</t>
    </rPh>
    <rPh sb="2" eb="3">
      <t>ビ</t>
    </rPh>
    <phoneticPr fontId="2"/>
  </si>
  <si>
    <t>https://www.city.saitama.jp/iwatsuki/001/002/002/p011030.html</t>
  </si>
  <si>
    <t>無</t>
  </si>
  <si>
    <t>-</t>
  </si>
  <si>
    <t>有</t>
  </si>
  <si>
    <t>岩槻区役所</t>
    <rPh sb="0" eb="5">
      <t>イワツキクヤクショ</t>
    </rPh>
    <phoneticPr fontId="2"/>
  </si>
  <si>
    <t>くらし応援室</t>
    <rPh sb="3" eb="5">
      <t>オウエン</t>
    </rPh>
    <rPh sb="5" eb="6">
      <t>シツ</t>
    </rPh>
    <phoneticPr fontId="2"/>
  </si>
  <si>
    <t>岩槻本丸公民館外４館主催講座</t>
  </si>
  <si>
    <t>岩槻区託児ボランティア</t>
  </si>
  <si>
    <t>講座実施時に参加者の子供に対して託児を行う。</t>
  </si>
  <si>
    <t>講座開催時間</t>
  </si>
  <si>
    <t>3,000円/1回</t>
  </si>
  <si>
    <t>子育てサロンまんまる</t>
  </si>
  <si>
    <t>公民館講座運営、託児</t>
  </si>
  <si>
    <t>5,000円/1回</t>
  </si>
  <si>
    <t>岩槻城址公民館主催パソコン講座</t>
  </si>
  <si>
    <t>城址パソコンボランティア会</t>
  </si>
  <si>
    <t>城址公民館で行うパソコンに関する講座等の講師を担当するため、知識や技術の習得や練習を行う</t>
  </si>
  <si>
    <t>絵本の広場</t>
  </si>
  <si>
    <t>おはなしポケット</t>
  </si>
  <si>
    <t>公民館講座運営</t>
  </si>
  <si>
    <t>岩槻本丸公民館</t>
    <rPh sb="0" eb="2">
      <t>イワツキ</t>
    </rPh>
    <rPh sb="2" eb="4">
      <t>ホンマル</t>
    </rPh>
    <rPh sb="4" eb="7">
      <t>コウミンカン</t>
    </rPh>
    <phoneticPr fontId="2"/>
  </si>
  <si>
    <t>見沼区役所</t>
    <rPh sb="0" eb="2">
      <t>ミヌマ</t>
    </rPh>
    <rPh sb="2" eb="3">
      <t>ク</t>
    </rPh>
    <rPh sb="3" eb="5">
      <t>ヤクショ</t>
    </rPh>
    <phoneticPr fontId="2"/>
  </si>
  <si>
    <t>保健センター</t>
    <rPh sb="0" eb="2">
      <t>ホケン</t>
    </rPh>
    <phoneticPr fontId="2"/>
  </si>
  <si>
    <t>通年</t>
  </si>
  <si>
    <t>親子食育講座</t>
  </si>
  <si>
    <t>食生活改善推進員</t>
  </si>
  <si>
    <t>事業実施時、調理補助に従事する。</t>
  </si>
  <si>
    <t>随時</t>
  </si>
  <si>
    <t>40～50名
（見沼区）</t>
  </si>
  <si>
    <t>教育委員会事務局</t>
    <rPh sb="0" eb="5">
      <t>キョウイクイインカイ</t>
    </rPh>
    <rPh sb="5" eb="8">
      <t>ジムキョク</t>
    </rPh>
    <phoneticPr fontId="2"/>
  </si>
  <si>
    <t>教育委員会事務局</t>
    <rPh sb="0" eb="2">
      <t>キョウイク</t>
    </rPh>
    <rPh sb="2" eb="5">
      <t>イインカイ</t>
    </rPh>
    <rPh sb="5" eb="8">
      <t>ジムキョク</t>
    </rPh>
    <phoneticPr fontId="2"/>
  </si>
  <si>
    <t>生涯学習相談えらベル</t>
  </si>
  <si>
    <t>さいたま市生涯学習相談えらベル</t>
  </si>
  <si>
    <t>市民への生涯学習情報の提供を行う。</t>
  </si>
  <si>
    <t>―</t>
  </si>
  <si>
    <t>3,000円／1回・3時間</t>
  </si>
  <si>
    <t>さいたま市民大学</t>
  </si>
  <si>
    <t>ＮＰＯ法人パソボラさいたま</t>
  </si>
  <si>
    <t>生涯学習総合センター等が主催するパソコン講座等の講師を担当するとともに、講座内容の立案や指導者としての勉強会を開催し、知識と能力の向上を図る。</t>
  </si>
  <si>
    <t>15,000円／1回・3時間</t>
  </si>
  <si>
    <t>子育てサロン　はあとくらぶ</t>
  </si>
  <si>
    <t>乳幼児から親子で参加できる遊び場。季節の簡単な工作や、手遊び・読み聞かせ・ダンス等を行う。</t>
  </si>
  <si>
    <t>6,000円／1回・2時間</t>
  </si>
  <si>
    <t>生涯学習総合センター</t>
    <rPh sb="0" eb="2">
      <t>ショウガイ</t>
    </rPh>
    <rPh sb="2" eb="4">
      <t>ガクシュウ</t>
    </rPh>
    <rPh sb="4" eb="6">
      <t>ソウゴウ</t>
    </rPh>
    <phoneticPr fontId="2"/>
  </si>
  <si>
    <t>－</t>
    <phoneticPr fontId="2"/>
  </si>
  <si>
    <t>読み聞かせ、おはなしボランティア</t>
  </si>
  <si>
    <t>浦和子どもの本連絡会</t>
    <rPh sb="0" eb="2">
      <t>ウラワ</t>
    </rPh>
    <rPh sb="2" eb="3">
      <t>コ</t>
    </rPh>
    <rPh sb="6" eb="7">
      <t>ホン</t>
    </rPh>
    <rPh sb="7" eb="10">
      <t>レンラクカイ</t>
    </rPh>
    <phoneticPr fontId="2"/>
  </si>
  <si>
    <t>３時のおはなし会等の子どもたちにおはなしを届ける活動や、ストーリーテリングや読み聞かせの手法を身に付ける講座の講師を担う。</t>
    <rPh sb="1" eb="2">
      <t>ジ</t>
    </rPh>
    <rPh sb="7" eb="8">
      <t>カイ</t>
    </rPh>
    <rPh sb="8" eb="9">
      <t>トウ</t>
    </rPh>
    <rPh sb="10" eb="11">
      <t>コ</t>
    </rPh>
    <rPh sb="21" eb="22">
      <t>トド</t>
    </rPh>
    <rPh sb="24" eb="26">
      <t>カツドウ</t>
    </rPh>
    <rPh sb="38" eb="39">
      <t>ヨ</t>
    </rPh>
    <rPh sb="40" eb="41">
      <t>キ</t>
    </rPh>
    <phoneticPr fontId="2"/>
  </si>
  <si>
    <t>不明</t>
    <rPh sb="0" eb="2">
      <t>フメイ</t>
    </rPh>
    <phoneticPr fontId="2"/>
  </si>
  <si>
    <t>https://www.lib.city.saitama.jp/contents?8&amp;pid=390</t>
    <phoneticPr fontId="2"/>
  </si>
  <si>
    <t>おはなしボランティア「おはなしチュウチュウ」</t>
    <phoneticPr fontId="2"/>
  </si>
  <si>
    <t>https://www.lib.city.saitama.jp/contents?9&amp;pid=373</t>
    <phoneticPr fontId="2"/>
  </si>
  <si>
    <t>さいたま市よい本を読む運動推進員会</t>
    <rPh sb="4" eb="5">
      <t>シ</t>
    </rPh>
    <rPh sb="7" eb="8">
      <t>ホン</t>
    </rPh>
    <rPh sb="9" eb="10">
      <t>ヨ</t>
    </rPh>
    <rPh sb="11" eb="13">
      <t>ウンドウ</t>
    </rPh>
    <rPh sb="13" eb="15">
      <t>スイシン</t>
    </rPh>
    <rPh sb="15" eb="16">
      <t>イン</t>
    </rPh>
    <rPh sb="16" eb="17">
      <t>カイ</t>
    </rPh>
    <phoneticPr fontId="2"/>
  </si>
  <si>
    <t>絵本の読み聞かせやうらわ美術館との連携事業を行う。</t>
    <rPh sb="0" eb="2">
      <t>エホン</t>
    </rPh>
    <rPh sb="3" eb="4">
      <t>ヨ</t>
    </rPh>
    <rPh sb="5" eb="6">
      <t>キ</t>
    </rPh>
    <rPh sb="12" eb="15">
      <t>ビジュツカン</t>
    </rPh>
    <rPh sb="17" eb="19">
      <t>レンケイ</t>
    </rPh>
    <rPh sb="19" eb="21">
      <t>ジギョウ</t>
    </rPh>
    <rPh sb="22" eb="23">
      <t>オコナ</t>
    </rPh>
    <phoneticPr fontId="2"/>
  </si>
  <si>
    <t>https://www.lib.city.saitama.jp/contents?10&amp;pid=372</t>
    <phoneticPr fontId="2"/>
  </si>
  <si>
    <t>図書館の仕事のサポート</t>
  </si>
  <si>
    <t>さいたま市図書館友の会・中央支部</t>
    <rPh sb="4" eb="5">
      <t>シ</t>
    </rPh>
    <rPh sb="5" eb="8">
      <t>トショカン</t>
    </rPh>
    <rPh sb="8" eb="9">
      <t>トモ</t>
    </rPh>
    <rPh sb="10" eb="11">
      <t>カイ</t>
    </rPh>
    <rPh sb="12" eb="14">
      <t>チュウオウ</t>
    </rPh>
    <rPh sb="14" eb="16">
      <t>シブ</t>
    </rPh>
    <phoneticPr fontId="2"/>
  </si>
  <si>
    <t>排架・修理等</t>
    <rPh sb="0" eb="2">
      <t>ハイカ</t>
    </rPh>
    <rPh sb="3" eb="5">
      <t>シュウリ</t>
    </rPh>
    <rPh sb="5" eb="6">
      <t>トウ</t>
    </rPh>
    <phoneticPr fontId="2"/>
  </si>
  <si>
    <t>https://www.lib.city.saitama.jp/contents?2&amp;pid=358</t>
    <phoneticPr fontId="2"/>
  </si>
  <si>
    <t>音訳・朗読ボランティア</t>
  </si>
  <si>
    <t>音訳グループ木曜会</t>
    <rPh sb="0" eb="2">
      <t>オンヤク</t>
    </rPh>
    <rPh sb="6" eb="8">
      <t>モクヨウ</t>
    </rPh>
    <rPh sb="8" eb="9">
      <t>カイ</t>
    </rPh>
    <phoneticPr fontId="2"/>
  </si>
  <si>
    <t>音訳資料の作製</t>
    <rPh sb="0" eb="2">
      <t>オンヤク</t>
    </rPh>
    <rPh sb="2" eb="4">
      <t>シリョウ</t>
    </rPh>
    <rPh sb="5" eb="7">
      <t>サクセイ</t>
    </rPh>
    <phoneticPr fontId="2"/>
  </si>
  <si>
    <t>音訳資料製作謝金
90,000円</t>
    <rPh sb="0" eb="2">
      <t>オンヤク</t>
    </rPh>
    <rPh sb="2" eb="4">
      <t>シリョウ</t>
    </rPh>
    <rPh sb="4" eb="6">
      <t>セイサク</t>
    </rPh>
    <rPh sb="6" eb="8">
      <t>シャキン</t>
    </rPh>
    <rPh sb="15" eb="16">
      <t>エン</t>
    </rPh>
    <phoneticPr fontId="2"/>
  </si>
  <si>
    <t>点訳ボランティア</t>
  </si>
  <si>
    <t>点訳グループこでまり</t>
    <rPh sb="0" eb="2">
      <t>テンヤク</t>
    </rPh>
    <phoneticPr fontId="2"/>
  </si>
  <si>
    <t>点訳資料の作製</t>
    <rPh sb="0" eb="2">
      <t>テンヤク</t>
    </rPh>
    <rPh sb="2" eb="4">
      <t>シリョウ</t>
    </rPh>
    <rPh sb="5" eb="7">
      <t>サクセイ</t>
    </rPh>
    <phoneticPr fontId="2"/>
  </si>
  <si>
    <t>点訳資料製作謝金
30,000円</t>
    <rPh sb="0" eb="2">
      <t>テンヤク</t>
    </rPh>
    <rPh sb="2" eb="4">
      <t>シリョウ</t>
    </rPh>
    <rPh sb="4" eb="6">
      <t>セイサク</t>
    </rPh>
    <rPh sb="6" eb="8">
      <t>シャキン</t>
    </rPh>
    <rPh sb="15" eb="16">
      <t>エン</t>
    </rPh>
    <phoneticPr fontId="2"/>
  </si>
  <si>
    <t>https://www.lib.city.saitama.jp/contents?4&amp;pid=366</t>
    <phoneticPr fontId="2"/>
  </si>
  <si>
    <t>点訳絵本グループかたつむり</t>
    <rPh sb="0" eb="2">
      <t>テンヤク</t>
    </rPh>
    <rPh sb="2" eb="4">
      <t>エホン</t>
    </rPh>
    <phoneticPr fontId="2"/>
  </si>
  <si>
    <t>点訳絵本の作製</t>
    <rPh sb="0" eb="2">
      <t>テンヤク</t>
    </rPh>
    <rPh sb="2" eb="4">
      <t>エホン</t>
    </rPh>
    <rPh sb="5" eb="7">
      <t>サクセイ</t>
    </rPh>
    <phoneticPr fontId="2"/>
  </si>
  <si>
    <t>点訳絵本製作謝金
5000円</t>
    <rPh sb="0" eb="2">
      <t>テンヤク</t>
    </rPh>
    <rPh sb="2" eb="4">
      <t>エホン</t>
    </rPh>
    <rPh sb="4" eb="6">
      <t>セイサク</t>
    </rPh>
    <rPh sb="6" eb="8">
      <t>シャキン</t>
    </rPh>
    <rPh sb="13" eb="14">
      <t>エン</t>
    </rPh>
    <phoneticPr fontId="2"/>
  </si>
  <si>
    <t>https://www.lib.city.saitama.jp/contents?5&amp;pid=357</t>
    <phoneticPr fontId="2"/>
  </si>
  <si>
    <t>点訳絵本グループてんてん絵本の会</t>
    <rPh sb="0" eb="2">
      <t>テンヤク</t>
    </rPh>
    <rPh sb="2" eb="4">
      <t>エホン</t>
    </rPh>
    <rPh sb="12" eb="14">
      <t>エホン</t>
    </rPh>
    <rPh sb="15" eb="16">
      <t>カイ</t>
    </rPh>
    <phoneticPr fontId="2"/>
  </si>
  <si>
    <t>https://www.lib.city.saitama.jp/contents?10&amp;pid=367</t>
    <phoneticPr fontId="2"/>
  </si>
  <si>
    <t>中央図書館</t>
    <rPh sb="0" eb="5">
      <t>チュウオウトショカン</t>
    </rPh>
    <phoneticPr fontId="2"/>
  </si>
  <si>
    <t>図書館友の会北浦和支部</t>
    <rPh sb="0" eb="3">
      <t>トショカン</t>
    </rPh>
    <rPh sb="3" eb="4">
      <t>トモ</t>
    </rPh>
    <rPh sb="5" eb="6">
      <t>カイ</t>
    </rPh>
    <rPh sb="6" eb="9">
      <t>キタウラワ</t>
    </rPh>
    <rPh sb="9" eb="11">
      <t>シブ</t>
    </rPh>
    <phoneticPr fontId="2"/>
  </si>
  <si>
    <t>排架修理等を行う。</t>
    <rPh sb="0" eb="2">
      <t>ハイカ</t>
    </rPh>
    <rPh sb="2" eb="4">
      <t>シュウリ</t>
    </rPh>
    <rPh sb="4" eb="5">
      <t>トウ</t>
    </rPh>
    <rPh sb="6" eb="7">
      <t>オコナ</t>
    </rPh>
    <phoneticPr fontId="2"/>
  </si>
  <si>
    <t>毎回約20名</t>
    <rPh sb="0" eb="2">
      <t>マイカイ</t>
    </rPh>
    <rPh sb="2" eb="3">
      <t>ヤク</t>
    </rPh>
    <rPh sb="5" eb="6">
      <t>メイ</t>
    </rPh>
    <phoneticPr fontId="2"/>
  </si>
  <si>
    <t>https://www.lib.city.saitama.jp/contents?5&amp;pid=360</t>
    <phoneticPr fontId="2"/>
  </si>
  <si>
    <t>北浦和図書館</t>
    <rPh sb="0" eb="1">
      <t>キタ</t>
    </rPh>
    <rPh sb="1" eb="3">
      <t>ウラワ</t>
    </rPh>
    <rPh sb="3" eb="6">
      <t>トショカン</t>
    </rPh>
    <phoneticPr fontId="2"/>
  </si>
  <si>
    <t>図書館友の会東浦和支部</t>
    <rPh sb="0" eb="3">
      <t>トショカン</t>
    </rPh>
    <rPh sb="3" eb="4">
      <t>トモ</t>
    </rPh>
    <rPh sb="5" eb="6">
      <t>カイ</t>
    </rPh>
    <rPh sb="6" eb="7">
      <t>ヒガシ</t>
    </rPh>
    <rPh sb="7" eb="9">
      <t>ウラワ</t>
    </rPh>
    <rPh sb="9" eb="11">
      <t>シブ</t>
    </rPh>
    <phoneticPr fontId="2"/>
  </si>
  <si>
    <t>東浦和図書館内で、図書の排架・修理等を行う。</t>
    <rPh sb="0" eb="6">
      <t>ヒガシウラワトショカン</t>
    </rPh>
    <rPh sb="6" eb="7">
      <t>ナイ</t>
    </rPh>
    <rPh sb="9" eb="11">
      <t>トショ</t>
    </rPh>
    <rPh sb="12" eb="14">
      <t>ハイカ</t>
    </rPh>
    <rPh sb="15" eb="17">
      <t>シュウリ</t>
    </rPh>
    <rPh sb="17" eb="18">
      <t>ナド</t>
    </rPh>
    <rPh sb="19" eb="20">
      <t>オコナ</t>
    </rPh>
    <phoneticPr fontId="2"/>
  </si>
  <si>
    <t>https://www.lib.city.saitama.jp/contents?2&amp;pid=389</t>
    <phoneticPr fontId="2"/>
  </si>
  <si>
    <t>どんぐりおはなし会</t>
    <rPh sb="8" eb="9">
      <t>カイ</t>
    </rPh>
    <phoneticPr fontId="2"/>
  </si>
  <si>
    <t>おはなしグループどんぐり</t>
    <phoneticPr fontId="2"/>
  </si>
  <si>
    <t>東浦和図書館内で、おはなし会（読み聞かせ等）を行う。</t>
    <phoneticPr fontId="2"/>
  </si>
  <si>
    <t>通年</t>
    <phoneticPr fontId="2"/>
  </si>
  <si>
    <t>https://www.lib.city.saitama.jp/contents?8&amp;pid=376</t>
    <phoneticPr fontId="2"/>
  </si>
  <si>
    <t>緑区子どもまつり
緑区地域文化講演会</t>
    <rPh sb="0" eb="2">
      <t>ミドリク</t>
    </rPh>
    <rPh sb="2" eb="3">
      <t>コ</t>
    </rPh>
    <rPh sb="9" eb="18">
      <t>ミドリクチイキブンカコウエンカイ</t>
    </rPh>
    <phoneticPr fontId="2"/>
  </si>
  <si>
    <t>緑区子ども文化推進連絡会</t>
    <rPh sb="0" eb="2">
      <t>ミドリク</t>
    </rPh>
    <rPh sb="2" eb="3">
      <t>コ</t>
    </rPh>
    <rPh sb="5" eb="7">
      <t>ブンカ</t>
    </rPh>
    <rPh sb="7" eb="9">
      <t>スイシン</t>
    </rPh>
    <rPh sb="9" eb="12">
      <t>レンラクカイ</t>
    </rPh>
    <phoneticPr fontId="2"/>
  </si>
  <si>
    <t>子どもまつり、地域文化講演会の運営</t>
    <rPh sb="0" eb="1">
      <t>コ</t>
    </rPh>
    <rPh sb="7" eb="9">
      <t>チイキ</t>
    </rPh>
    <rPh sb="9" eb="11">
      <t>ブンカ</t>
    </rPh>
    <rPh sb="11" eb="14">
      <t>コウエンカイ</t>
    </rPh>
    <rPh sb="15" eb="17">
      <t>ウンエイ</t>
    </rPh>
    <phoneticPr fontId="2"/>
  </si>
  <si>
    <t>8グループ</t>
    <phoneticPr fontId="2"/>
  </si>
  <si>
    <t>https://www.lib.city.saitama.jp/contents?2&amp;pid=375</t>
    <phoneticPr fontId="2"/>
  </si>
  <si>
    <t>美園図書館おはなし会</t>
    <rPh sb="0" eb="2">
      <t>ミソノ</t>
    </rPh>
    <rPh sb="2" eb="5">
      <t>トショカン</t>
    </rPh>
    <rPh sb="9" eb="10">
      <t>カイ</t>
    </rPh>
    <phoneticPr fontId="2"/>
  </si>
  <si>
    <t>保育ボランティアひまわり</t>
    <rPh sb="0" eb="2">
      <t>ホイク</t>
    </rPh>
    <phoneticPr fontId="2"/>
  </si>
  <si>
    <t>美園図書館おはなし会での読み聞かせ及びわらべ歌</t>
    <rPh sb="0" eb="5">
      <t>ミソノトショカン</t>
    </rPh>
    <rPh sb="9" eb="10">
      <t>カイ</t>
    </rPh>
    <rPh sb="12" eb="13">
      <t>ヨ</t>
    </rPh>
    <rPh sb="14" eb="15">
      <t>キ</t>
    </rPh>
    <rPh sb="17" eb="18">
      <t>オヨ</t>
    </rPh>
    <rPh sb="22" eb="23">
      <t>ウタ</t>
    </rPh>
    <phoneticPr fontId="2"/>
  </si>
  <si>
    <t>https://www.lib.city.saitama.jp/contents?4&amp;pid=2471</t>
    <phoneticPr fontId="2"/>
  </si>
  <si>
    <t>東浦和図書館</t>
    <rPh sb="0" eb="3">
      <t>ヒガシウラワ</t>
    </rPh>
    <rPh sb="3" eb="6">
      <t>トショカン</t>
    </rPh>
    <phoneticPr fontId="2"/>
  </si>
  <si>
    <t>絵本の読み聞かせ、すばなし等を行う</t>
    <rPh sb="0" eb="2">
      <t>エホン</t>
    </rPh>
    <rPh sb="3" eb="4">
      <t>ヨ</t>
    </rPh>
    <rPh sb="5" eb="6">
      <t>キ</t>
    </rPh>
    <rPh sb="13" eb="14">
      <t>トウ</t>
    </rPh>
    <rPh sb="15" eb="16">
      <t>オコナ</t>
    </rPh>
    <phoneticPr fontId="2"/>
  </si>
  <si>
    <t>−</t>
    <phoneticPr fontId="2"/>
  </si>
  <si>
    <t>大宮西部図書館
親子できく夏休みおはなし会</t>
    <rPh sb="0" eb="2">
      <t>オオミヤ</t>
    </rPh>
    <rPh sb="2" eb="4">
      <t>セイブ</t>
    </rPh>
    <rPh sb="4" eb="7">
      <t>トショカン</t>
    </rPh>
    <rPh sb="8" eb="10">
      <t>オヤコ</t>
    </rPh>
    <rPh sb="13" eb="15">
      <t>ナツヤス</t>
    </rPh>
    <rPh sb="20" eb="21">
      <t>カイ</t>
    </rPh>
    <phoneticPr fontId="2"/>
  </si>
  <si>
    <t>大宮おはなし箱</t>
    <rPh sb="0" eb="2">
      <t>オオミヤ</t>
    </rPh>
    <rPh sb="6" eb="7">
      <t>ハコ</t>
    </rPh>
    <phoneticPr fontId="2"/>
  </si>
  <si>
    <t>7月23日（火）</t>
    <rPh sb="1" eb="2">
      <t>ガツ</t>
    </rPh>
    <rPh sb="4" eb="5">
      <t>ニチ</t>
    </rPh>
    <rPh sb="6" eb="7">
      <t>ヒ</t>
    </rPh>
    <phoneticPr fontId="2"/>
  </si>
  <si>
    <t>桜木図書館
夏のおはなし会</t>
    <rPh sb="0" eb="2">
      <t>サクラギ</t>
    </rPh>
    <rPh sb="2" eb="5">
      <t>トショカン</t>
    </rPh>
    <rPh sb="6" eb="7">
      <t>ナツ</t>
    </rPh>
    <rPh sb="12" eb="13">
      <t>カイ</t>
    </rPh>
    <phoneticPr fontId="2"/>
  </si>
  <si>
    <t>8月７日（水）</t>
    <rPh sb="1" eb="2">
      <t>ガツ</t>
    </rPh>
    <rPh sb="3" eb="4">
      <t>ニチ</t>
    </rPh>
    <rPh sb="5" eb="6">
      <t>スイ</t>
    </rPh>
    <phoneticPr fontId="2"/>
  </si>
  <si>
    <t>大宮西部図書館</t>
    <rPh sb="0" eb="2">
      <t>オオミヤ</t>
    </rPh>
    <rPh sb="2" eb="4">
      <t>セイブ</t>
    </rPh>
    <rPh sb="4" eb="7">
      <t>トショカン</t>
    </rPh>
    <phoneticPr fontId="2"/>
  </si>
  <si>
    <t>おはなし会</t>
    <rPh sb="4" eb="5">
      <t>カイ</t>
    </rPh>
    <phoneticPr fontId="2"/>
  </si>
  <si>
    <t>ストーリーテリング、読み聞かせ</t>
    <rPh sb="10" eb="11">
      <t>ヨ</t>
    </rPh>
    <rPh sb="12" eb="13">
      <t>キ</t>
    </rPh>
    <phoneticPr fontId="2"/>
  </si>
  <si>
    <t>―</t>
    <phoneticPr fontId="2"/>
  </si>
  <si>
    <t>有</t>
    <rPh sb="0" eb="1">
      <t>アリ</t>
    </rPh>
    <phoneticPr fontId="2"/>
  </si>
  <si>
    <t>おりがみとえほんのおはなし会</t>
    <rPh sb="13" eb="14">
      <t>カイ</t>
    </rPh>
    <phoneticPr fontId="2"/>
  </si>
  <si>
    <t>二水会</t>
    <rPh sb="0" eb="3">
      <t>ニスイカイ</t>
    </rPh>
    <phoneticPr fontId="2"/>
  </si>
  <si>
    <t>春野図書館</t>
    <rPh sb="0" eb="2">
      <t>ハルノ</t>
    </rPh>
    <rPh sb="2" eb="5">
      <t>トショカン</t>
    </rPh>
    <phoneticPr fontId="2"/>
  </si>
  <si>
    <t>•さいたま市図書館友の会　岩槻支部</t>
    <rPh sb="13" eb="15">
      <t>イワツキ</t>
    </rPh>
    <rPh sb="15" eb="17">
      <t>シブ</t>
    </rPh>
    <phoneticPr fontId="2"/>
  </si>
  <si>
    <t xml:space="preserve">•排架(返却された本を書棚に戻す作業)や古本バザールの主催などの図書館サポート
</t>
    <rPh sb="27" eb="29">
      <t>シュサイ</t>
    </rPh>
    <rPh sb="32" eb="35">
      <t>トショカン</t>
    </rPh>
    <phoneticPr fontId="2"/>
  </si>
  <si>
    <t>ボランティアグループおはなしかご</t>
  </si>
  <si>
    <t>岩槻図書館で定期的に開催するおはなし会の実施</t>
    <rPh sb="0" eb="2">
      <t>イワツキ</t>
    </rPh>
    <rPh sb="2" eb="5">
      <t>トショカン</t>
    </rPh>
    <rPh sb="6" eb="8">
      <t>テイキ</t>
    </rPh>
    <rPh sb="8" eb="9">
      <t>テキ</t>
    </rPh>
    <rPh sb="10" eb="12">
      <t>カイサイ</t>
    </rPh>
    <rPh sb="18" eb="19">
      <t>カイ</t>
    </rPh>
    <rPh sb="20" eb="22">
      <t>ジッシ</t>
    </rPh>
    <phoneticPr fontId="2"/>
  </si>
  <si>
    <t>岩槻図書館あかちゃんおはなし会ボランティア</t>
    <rPh sb="0" eb="2">
      <t>イワツキ</t>
    </rPh>
    <rPh sb="2" eb="5">
      <t>トショカン</t>
    </rPh>
    <rPh sb="14" eb="15">
      <t>カイ</t>
    </rPh>
    <phoneticPr fontId="2"/>
  </si>
  <si>
    <t>子育て支援センターいわつきで定期的に開催するおはなし会の実施</t>
    <rPh sb="0" eb="2">
      <t>コソダ</t>
    </rPh>
    <rPh sb="3" eb="5">
      <t>シエン</t>
    </rPh>
    <rPh sb="14" eb="16">
      <t>テイキ</t>
    </rPh>
    <rPh sb="16" eb="17">
      <t>テキ</t>
    </rPh>
    <rPh sb="18" eb="20">
      <t>カイサイ</t>
    </rPh>
    <rPh sb="26" eb="27">
      <t>カイ</t>
    </rPh>
    <rPh sb="28" eb="30">
      <t>ジッシ</t>
    </rPh>
    <phoneticPr fontId="2"/>
  </si>
  <si>
    <t>岩槻図書館</t>
    <rPh sb="0" eb="2">
      <t>イワツキ</t>
    </rPh>
    <rPh sb="2" eb="5">
      <t>トショカン</t>
    </rPh>
    <phoneticPr fontId="2"/>
  </si>
  <si>
    <t>図書館友の会桜支部</t>
    <rPh sb="0" eb="3">
      <t>トショカン</t>
    </rPh>
    <rPh sb="3" eb="4">
      <t>トモ</t>
    </rPh>
    <rPh sb="5" eb="6">
      <t>カイ</t>
    </rPh>
    <rPh sb="6" eb="7">
      <t>サクラ</t>
    </rPh>
    <rPh sb="7" eb="9">
      <t>シブ</t>
    </rPh>
    <phoneticPr fontId="2"/>
  </si>
  <si>
    <t>•排架(返却された本を書棚に戻す作業)や古本バザールの主催などの図書館サポート</t>
  </si>
  <si>
    <t>－</t>
  </si>
  <si>
    <t>大人のための朗読ライブ</t>
    <rPh sb="0" eb="2">
      <t>オトナ</t>
    </rPh>
    <rPh sb="6" eb="8">
      <t>ロウドク</t>
    </rPh>
    <phoneticPr fontId="3"/>
  </si>
  <si>
    <t>さくらの会</t>
    <rPh sb="4" eb="5">
      <t>カイ</t>
    </rPh>
    <phoneticPr fontId="2"/>
  </si>
  <si>
    <t>文学作品の朗読</t>
    <rPh sb="0" eb="2">
      <t>ブンガク</t>
    </rPh>
    <rPh sb="2" eb="4">
      <t>サクヒン</t>
    </rPh>
    <rPh sb="5" eb="7">
      <t>ロウドク</t>
    </rPh>
    <phoneticPr fontId="2"/>
  </si>
  <si>
    <t>さくらんぼのおはなし会</t>
    <rPh sb="10" eb="11">
      <t>カイ</t>
    </rPh>
    <phoneticPr fontId="3"/>
  </si>
  <si>
    <t>おはなしの会「さくらんぼ」</t>
    <rPh sb="5" eb="6">
      <t>カイ</t>
    </rPh>
    <phoneticPr fontId="2"/>
  </si>
  <si>
    <t>おはなし会の開催</t>
    <rPh sb="4" eb="5">
      <t>カイ</t>
    </rPh>
    <rPh sb="6" eb="8">
      <t>カイサイ</t>
    </rPh>
    <phoneticPr fontId="2"/>
  </si>
  <si>
    <t>「えくぼ」のおはなし会</t>
    <rPh sb="10" eb="11">
      <t>カイ</t>
    </rPh>
    <phoneticPr fontId="10"/>
  </si>
  <si>
    <t>ボランティアサークルおはなしの会「えくぼ」</t>
    <rPh sb="15" eb="16">
      <t>カイ</t>
    </rPh>
    <phoneticPr fontId="2"/>
  </si>
  <si>
    <t>桜図書館大久保東分館でのおはなし会の開催</t>
    <rPh sb="0" eb="1">
      <t>サクラ</t>
    </rPh>
    <rPh sb="1" eb="4">
      <t>トショカン</t>
    </rPh>
    <rPh sb="4" eb="7">
      <t>オオクボ</t>
    </rPh>
    <rPh sb="7" eb="8">
      <t>ヒガシ</t>
    </rPh>
    <rPh sb="8" eb="10">
      <t>ブンカン</t>
    </rPh>
    <rPh sb="16" eb="17">
      <t>カイ</t>
    </rPh>
    <rPh sb="18" eb="20">
      <t>カイサイ</t>
    </rPh>
    <phoneticPr fontId="2"/>
  </si>
  <si>
    <t>桜図書館</t>
    <rPh sb="0" eb="1">
      <t>サクラ</t>
    </rPh>
    <rPh sb="1" eb="4">
      <t>トショカン</t>
    </rPh>
    <phoneticPr fontId="2"/>
  </si>
  <si>
    <t>宮原図書館　おはなし会</t>
    <rPh sb="0" eb="2">
      <t>ミヤハラ</t>
    </rPh>
    <rPh sb="2" eb="5">
      <t>トショカン</t>
    </rPh>
    <rPh sb="10" eb="11">
      <t>カイ</t>
    </rPh>
    <phoneticPr fontId="2"/>
  </si>
  <si>
    <t>ものいうなべ</t>
    <phoneticPr fontId="2"/>
  </si>
  <si>
    <t>すばなし・読み聞かせ</t>
    <rPh sb="5" eb="6">
      <t>ヨ</t>
    </rPh>
    <rPh sb="7" eb="8">
      <t>キ</t>
    </rPh>
    <phoneticPr fontId="2"/>
  </si>
  <si>
    <t>北図書館</t>
    <rPh sb="0" eb="1">
      <t>キタ</t>
    </rPh>
    <rPh sb="1" eb="4">
      <t>トショカン</t>
    </rPh>
    <phoneticPr fontId="2"/>
  </si>
  <si>
    <t>あかちゃんひまわりおはなし会
ひまわりおはなし会
小学生ひまわりおはなし会
なつやすみひまわりおはなし会
クリスマスひまわりおはなし会</t>
    <rPh sb="13" eb="14">
      <t>カイ</t>
    </rPh>
    <rPh sb="23" eb="24">
      <t>カイ</t>
    </rPh>
    <rPh sb="25" eb="28">
      <t>ショウガクセイ</t>
    </rPh>
    <rPh sb="36" eb="37">
      <t>カイ</t>
    </rPh>
    <rPh sb="51" eb="52">
      <t>カイ</t>
    </rPh>
    <rPh sb="66" eb="67">
      <t>カイ</t>
    </rPh>
    <phoneticPr fontId="2"/>
  </si>
  <si>
    <t>南区図書館おはなしボランティア
「おはなしひまわり」</t>
    <rPh sb="0" eb="2">
      <t>ミナミク</t>
    </rPh>
    <rPh sb="2" eb="5">
      <t>トショカン</t>
    </rPh>
    <phoneticPr fontId="2"/>
  </si>
  <si>
    <t>絵本の読み聞かせ等</t>
    <rPh sb="0" eb="2">
      <t>エホン</t>
    </rPh>
    <rPh sb="3" eb="4">
      <t>ヨ</t>
    </rPh>
    <rPh sb="5" eb="6">
      <t>キ</t>
    </rPh>
    <rPh sb="8" eb="9">
      <t>トウ</t>
    </rPh>
    <phoneticPr fontId="2"/>
  </si>
  <si>
    <t>17人</t>
    <rPh sb="2" eb="3">
      <t>ニン</t>
    </rPh>
    <phoneticPr fontId="2"/>
  </si>
  <si>
    <t>図書館友の会南支部</t>
    <rPh sb="0" eb="3">
      <t>トショカン</t>
    </rPh>
    <rPh sb="3" eb="4">
      <t>トモ</t>
    </rPh>
    <rPh sb="5" eb="6">
      <t>カイ</t>
    </rPh>
    <rPh sb="6" eb="7">
      <t>ミナミ</t>
    </rPh>
    <rPh sb="7" eb="9">
      <t>シブ</t>
    </rPh>
    <phoneticPr fontId="2"/>
  </si>
  <si>
    <t>20人</t>
    <rPh sb="2" eb="3">
      <t>ニン</t>
    </rPh>
    <phoneticPr fontId="2"/>
  </si>
  <si>
    <t>おやこおはなし会
むかしばなしの会</t>
    <rPh sb="7" eb="8">
      <t>カイ</t>
    </rPh>
    <rPh sb="16" eb="17">
      <t>カイ</t>
    </rPh>
    <phoneticPr fontId="2"/>
  </si>
  <si>
    <t>おはなしボランティア</t>
    <phoneticPr fontId="2"/>
  </si>
  <si>
    <t>12人</t>
    <rPh sb="2" eb="3">
      <t>ニン</t>
    </rPh>
    <phoneticPr fontId="2"/>
  </si>
  <si>
    <t>武蔵浦和図書館</t>
    <rPh sb="0" eb="4">
      <t>ムサシウラワ</t>
    </rPh>
    <rPh sb="4" eb="7">
      <t>トショカン</t>
    </rPh>
    <phoneticPr fontId="2"/>
  </si>
  <si>
    <t>花いっぱい運動</t>
    <rPh sb="0" eb="1">
      <t>ハナ</t>
    </rPh>
    <rPh sb="5" eb="7">
      <t>ウンドウ</t>
    </rPh>
    <phoneticPr fontId="2"/>
  </si>
  <si>
    <t>季節の花を花壇に植える。</t>
    <rPh sb="0" eb="2">
      <t>キセツ</t>
    </rPh>
    <rPh sb="3" eb="4">
      <t>ハナ</t>
    </rPh>
    <rPh sb="5" eb="7">
      <t>カダン</t>
    </rPh>
    <rPh sb="8" eb="9">
      <t>ウ</t>
    </rPh>
    <phoneticPr fontId="2"/>
  </si>
  <si>
    <t>６月・11月</t>
    <rPh sb="1" eb="2">
      <t>ツキ</t>
    </rPh>
    <rPh sb="5" eb="6">
      <t>ツキ</t>
    </rPh>
    <phoneticPr fontId="2"/>
  </si>
  <si>
    <t>「みどり守り隊」</t>
    <phoneticPr fontId="2"/>
  </si>
  <si>
    <t>大久保東公民館
みどり守り隊</t>
    <rPh sb="0" eb="3">
      <t>オオクボ</t>
    </rPh>
    <rPh sb="3" eb="4">
      <t>ヒガシ</t>
    </rPh>
    <rPh sb="4" eb="7">
      <t>コウミンカン</t>
    </rPh>
    <rPh sb="11" eb="12">
      <t>マモ</t>
    </rPh>
    <rPh sb="13" eb="14">
      <t>タイ</t>
    </rPh>
    <phoneticPr fontId="2"/>
  </si>
  <si>
    <t>花壇美化、水やり、サクラソウの植え付け、栽培</t>
    <rPh sb="0" eb="2">
      <t>カダン</t>
    </rPh>
    <rPh sb="2" eb="4">
      <t>ビカ</t>
    </rPh>
    <rPh sb="5" eb="6">
      <t>ミズ</t>
    </rPh>
    <rPh sb="15" eb="16">
      <t>ウ</t>
    </rPh>
    <rPh sb="17" eb="18">
      <t>ツ</t>
    </rPh>
    <rPh sb="20" eb="22">
      <t>サイバイ</t>
    </rPh>
    <phoneticPr fontId="2"/>
  </si>
  <si>
    <t>田島公民館</t>
    <rPh sb="0" eb="2">
      <t>タジマ</t>
    </rPh>
    <rPh sb="2" eb="5">
      <t>コウミンカン</t>
    </rPh>
    <phoneticPr fontId="2"/>
  </si>
  <si>
    <t>一般介護予防事業</t>
    <rPh sb="0" eb="2">
      <t>イッパン</t>
    </rPh>
    <rPh sb="2" eb="4">
      <t>カイゴ</t>
    </rPh>
    <rPh sb="4" eb="6">
      <t>ヨボウ</t>
    </rPh>
    <rPh sb="6" eb="8">
      <t>ジギョウ</t>
    </rPh>
    <phoneticPr fontId="2"/>
  </si>
  <si>
    <t>地域運動支援員</t>
    <rPh sb="0" eb="2">
      <t>チイキ</t>
    </rPh>
    <rPh sb="2" eb="4">
      <t>ウンドウ</t>
    </rPh>
    <rPh sb="4" eb="6">
      <t>シエン</t>
    </rPh>
    <rPh sb="6" eb="7">
      <t>イン</t>
    </rPh>
    <phoneticPr fontId="2"/>
  </si>
  <si>
    <t>市内公園等において遊具を活用した運動の指導や補助を行う。</t>
    <rPh sb="0" eb="2">
      <t>シナイ</t>
    </rPh>
    <rPh sb="2" eb="4">
      <t>コウエン</t>
    </rPh>
    <rPh sb="4" eb="5">
      <t>トウ</t>
    </rPh>
    <rPh sb="9" eb="11">
      <t>ユウグ</t>
    </rPh>
    <rPh sb="12" eb="14">
      <t>カツヨウ</t>
    </rPh>
    <rPh sb="16" eb="18">
      <t>ウンドウ</t>
    </rPh>
    <rPh sb="19" eb="21">
      <t>シドウ</t>
    </rPh>
    <rPh sb="22" eb="24">
      <t>ホジョ</t>
    </rPh>
    <rPh sb="25" eb="26">
      <t>オコナ</t>
    </rPh>
    <phoneticPr fontId="2"/>
  </si>
  <si>
    <t>1,000円/1回</t>
    <phoneticPr fontId="2"/>
  </si>
  <si>
    <t>https://www.city.saitama.jp/007/007/002/p071462.html</t>
    <phoneticPr fontId="2"/>
  </si>
  <si>
    <t>いきいきサポーター</t>
    <phoneticPr fontId="2"/>
  </si>
  <si>
    <t>いきいき百歳体操の普及啓発や指導を行う</t>
    <rPh sb="4" eb="6">
      <t>ヒャクサイ</t>
    </rPh>
    <rPh sb="6" eb="8">
      <t>タイソウ</t>
    </rPh>
    <rPh sb="9" eb="11">
      <t>フキュウ</t>
    </rPh>
    <rPh sb="11" eb="13">
      <t>ケイハツ</t>
    </rPh>
    <rPh sb="14" eb="16">
      <t>シドウ</t>
    </rPh>
    <rPh sb="17" eb="18">
      <t>オコナ</t>
    </rPh>
    <phoneticPr fontId="2"/>
  </si>
  <si>
    <t>いきいき長寿推進課</t>
    <rPh sb="4" eb="6">
      <t>チョウジュ</t>
    </rPh>
    <rPh sb="6" eb="8">
      <t>スイシン</t>
    </rPh>
    <rPh sb="8" eb="9">
      <t>カ</t>
    </rPh>
    <phoneticPr fontId="2"/>
  </si>
  <si>
    <t>創作コーナー</t>
    <rPh sb="0" eb="2">
      <t>ソウサク</t>
    </rPh>
    <phoneticPr fontId="2"/>
  </si>
  <si>
    <t>創作コーナーサポートボランティア</t>
    <rPh sb="0" eb="2">
      <t>ソウサク</t>
    </rPh>
    <phoneticPr fontId="2"/>
  </si>
  <si>
    <t>創作コーナーに参加する子どもたちや市民へのアドバイス・制作補助等。</t>
    <rPh sb="0" eb="2">
      <t>ソウサク</t>
    </rPh>
    <rPh sb="7" eb="9">
      <t>サンカ</t>
    </rPh>
    <rPh sb="11" eb="12">
      <t>コ</t>
    </rPh>
    <rPh sb="17" eb="19">
      <t>シミン</t>
    </rPh>
    <rPh sb="27" eb="29">
      <t>セイサク</t>
    </rPh>
    <rPh sb="29" eb="31">
      <t>ホジョ</t>
    </rPh>
    <rPh sb="31" eb="32">
      <t>トウ</t>
    </rPh>
    <phoneticPr fontId="2"/>
  </si>
  <si>
    <t>7月20日～8月28日</t>
    <rPh sb="1" eb="2">
      <t>ガツ</t>
    </rPh>
    <rPh sb="4" eb="5">
      <t>ニチ</t>
    </rPh>
    <rPh sb="7" eb="8">
      <t>ガツ</t>
    </rPh>
    <rPh sb="10" eb="11">
      <t>ニチ</t>
    </rPh>
    <phoneticPr fontId="2"/>
  </si>
  <si>
    <t>うらわ美術館</t>
    <rPh sb="3" eb="6">
      <t>ビジュツカン</t>
    </rPh>
    <phoneticPr fontId="2"/>
  </si>
  <si>
    <t>産業保健と連携した講演会</t>
    <rPh sb="0" eb="2">
      <t>サンギョウ</t>
    </rPh>
    <rPh sb="2" eb="4">
      <t>ホケン</t>
    </rPh>
    <rPh sb="5" eb="7">
      <t>レンケイ</t>
    </rPh>
    <rPh sb="9" eb="12">
      <t>コウエンカイ</t>
    </rPh>
    <phoneticPr fontId="2"/>
  </si>
  <si>
    <t>保育ボランティア</t>
    <phoneticPr fontId="2"/>
  </si>
  <si>
    <t>主催する講演会等における託児</t>
    <rPh sb="0" eb="2">
      <t>シュサイ</t>
    </rPh>
    <rPh sb="4" eb="7">
      <t>コウエンカイ</t>
    </rPh>
    <rPh sb="7" eb="8">
      <t>トウ</t>
    </rPh>
    <rPh sb="12" eb="14">
      <t>タクジ</t>
    </rPh>
    <phoneticPr fontId="2"/>
  </si>
  <si>
    <t>講演会当日</t>
    <rPh sb="0" eb="3">
      <t>コウエンカイ</t>
    </rPh>
    <rPh sb="3" eb="5">
      <t>トウジツ</t>
    </rPh>
    <phoneticPr fontId="2"/>
  </si>
  <si>
    <t>3,000円／1回</t>
    <rPh sb="5" eb="6">
      <t>エン</t>
    </rPh>
    <rPh sb="8" eb="9">
      <t>カイ</t>
    </rPh>
    <phoneticPr fontId="2"/>
  </si>
  <si>
    <t>うつ病家族教室</t>
    <rPh sb="2" eb="3">
      <t>ビョウ</t>
    </rPh>
    <rPh sb="3" eb="5">
      <t>カゾク</t>
    </rPh>
    <rPh sb="5" eb="7">
      <t>キョウシツ</t>
    </rPh>
    <phoneticPr fontId="2"/>
  </si>
  <si>
    <t>講演会当日</t>
    <phoneticPr fontId="2"/>
  </si>
  <si>
    <t>3,000円／1回</t>
    <phoneticPr fontId="2"/>
  </si>
  <si>
    <t>こころの健康センター</t>
    <rPh sb="4" eb="6">
      <t>ケンコウ</t>
    </rPh>
    <phoneticPr fontId="2"/>
  </si>
  <si>
    <t>ヌゥ・サポーターズ・クラブ
さいたま国際マラソン給水・給食所ボランティア</t>
    <phoneticPr fontId="2"/>
  </si>
  <si>
    <t>さいたま国際マラソンランナーへの給水、給食ボランティア</t>
    <phoneticPr fontId="2"/>
  </si>
  <si>
    <t>令和元年12月8日</t>
    <rPh sb="0" eb="1">
      <t>レイ</t>
    </rPh>
    <rPh sb="1" eb="2">
      <t>ワ</t>
    </rPh>
    <rPh sb="2" eb="3">
      <t>モト</t>
    </rPh>
    <rPh sb="3" eb="4">
      <t>ネン</t>
    </rPh>
    <rPh sb="6" eb="7">
      <t>ガツ</t>
    </rPh>
    <rPh sb="8" eb="9">
      <t>ニチ</t>
    </rPh>
    <phoneticPr fontId="2"/>
  </si>
  <si>
    <t>ヌゥ・サポーターズ・クラブ
着ぐるみボランティア</t>
    <rPh sb="14" eb="15">
      <t>キ</t>
    </rPh>
    <phoneticPr fontId="2"/>
  </si>
  <si>
    <t>区民まつり等、着ぐるみの登場機会があるイベントへのボランティア参加</t>
    <rPh sb="0" eb="2">
      <t>クミン</t>
    </rPh>
    <rPh sb="5" eb="6">
      <t>トウ</t>
    </rPh>
    <rPh sb="7" eb="8">
      <t>キ</t>
    </rPh>
    <rPh sb="12" eb="14">
      <t>トウジョウ</t>
    </rPh>
    <rPh sb="14" eb="16">
      <t>キカイ</t>
    </rPh>
    <rPh sb="31" eb="33">
      <t>サンカ</t>
    </rPh>
    <phoneticPr fontId="2"/>
  </si>
  <si>
    <t>令和元年8月～12月</t>
    <rPh sb="0" eb="1">
      <t>レイ</t>
    </rPh>
    <rPh sb="1" eb="2">
      <t>ワ</t>
    </rPh>
    <rPh sb="2" eb="3">
      <t>モト</t>
    </rPh>
    <rPh sb="3" eb="4">
      <t>ネン</t>
    </rPh>
    <rPh sb="5" eb="6">
      <t>ガツ</t>
    </rPh>
    <rPh sb="9" eb="10">
      <t>ガツ</t>
    </rPh>
    <phoneticPr fontId="2"/>
  </si>
  <si>
    <t>シティセールス推進課</t>
    <rPh sb="7" eb="9">
      <t>スイシン</t>
    </rPh>
    <rPh sb="9" eb="10">
      <t>カ</t>
    </rPh>
    <phoneticPr fontId="2"/>
  </si>
  <si>
    <t>第5回さいたま国際マラソン</t>
    <rPh sb="0" eb="1">
      <t>ダイ</t>
    </rPh>
    <rPh sb="2" eb="3">
      <t>カイ</t>
    </rPh>
    <rPh sb="7" eb="9">
      <t>コクサイ</t>
    </rPh>
    <phoneticPr fontId="2"/>
  </si>
  <si>
    <t>給水・給食、完走者への配布物配布、交通整理、医療関係など</t>
    <rPh sb="0" eb="2">
      <t>キュウスイ</t>
    </rPh>
    <rPh sb="3" eb="5">
      <t>キュウショク</t>
    </rPh>
    <rPh sb="6" eb="8">
      <t>カンソウ</t>
    </rPh>
    <rPh sb="8" eb="9">
      <t>シャ</t>
    </rPh>
    <rPh sb="11" eb="13">
      <t>ハイフ</t>
    </rPh>
    <rPh sb="13" eb="14">
      <t>ブツ</t>
    </rPh>
    <rPh sb="14" eb="16">
      <t>ハイフ</t>
    </rPh>
    <rPh sb="17" eb="21">
      <t>コウツウセイリ</t>
    </rPh>
    <rPh sb="22" eb="24">
      <t>イリョウ</t>
    </rPh>
    <rPh sb="24" eb="26">
      <t>カンケイ</t>
    </rPh>
    <phoneticPr fontId="2"/>
  </si>
  <si>
    <t>ボランティアジャンバー、帽子、クオカード500円分</t>
    <rPh sb="12" eb="14">
      <t>ボウシ</t>
    </rPh>
    <rPh sb="23" eb="24">
      <t>エン</t>
    </rPh>
    <rPh sb="24" eb="25">
      <t>フン</t>
    </rPh>
    <phoneticPr fontId="2"/>
  </si>
  <si>
    <t>スポーツイベント課</t>
    <rPh sb="8" eb="9">
      <t>カ</t>
    </rPh>
    <phoneticPr fontId="2"/>
  </si>
  <si>
    <t>オープン型緑地保全事業</t>
    <rPh sb="4" eb="5">
      <t>ガタ</t>
    </rPh>
    <rPh sb="5" eb="7">
      <t>リョクチ</t>
    </rPh>
    <rPh sb="7" eb="9">
      <t>ホゼン</t>
    </rPh>
    <rPh sb="9" eb="11">
      <t>ジギョウ</t>
    </rPh>
    <phoneticPr fontId="2"/>
  </si>
  <si>
    <t>さいたま市みどり愛護会</t>
    <rPh sb="4" eb="5">
      <t>シ</t>
    </rPh>
    <rPh sb="8" eb="11">
      <t>アイゴカイ</t>
    </rPh>
    <phoneticPr fontId="2"/>
  </si>
  <si>
    <t>緑地の保全活動</t>
    <rPh sb="0" eb="2">
      <t>リョクチ</t>
    </rPh>
    <rPh sb="3" eb="5">
      <t>ホゼン</t>
    </rPh>
    <rPh sb="5" eb="7">
      <t>カツドウ</t>
    </rPh>
    <phoneticPr fontId="2"/>
  </si>
  <si>
    <t>約235人</t>
    <rPh sb="0" eb="1">
      <t>ヤク</t>
    </rPh>
    <rPh sb="4" eb="5">
      <t>ニン</t>
    </rPh>
    <phoneticPr fontId="2"/>
  </si>
  <si>
    <t>（未調査）</t>
    <rPh sb="1" eb="4">
      <t>ミチョウサ</t>
    </rPh>
    <phoneticPr fontId="2"/>
  </si>
  <si>
    <t>無</t>
    <rPh sb="0" eb="1">
      <t>ナシ</t>
    </rPh>
    <phoneticPr fontId="2"/>
  </si>
  <si>
    <t>活動用具の支給</t>
    <rPh sb="0" eb="2">
      <t>カツドウ</t>
    </rPh>
    <rPh sb="2" eb="4">
      <t>ヨウグ</t>
    </rPh>
    <rPh sb="5" eb="7">
      <t>シキュウ</t>
    </rPh>
    <phoneticPr fontId="2"/>
  </si>
  <si>
    <t>https://www.city.saitama.jp/001/010/019/003/p032109.html</t>
    <phoneticPr fontId="2"/>
  </si>
  <si>
    <t>さいたま市花いっぱい運動</t>
    <rPh sb="4" eb="5">
      <t>シ</t>
    </rPh>
    <rPh sb="5" eb="6">
      <t>ハナ</t>
    </rPh>
    <rPh sb="10" eb="12">
      <t>ウンドウ</t>
    </rPh>
    <phoneticPr fontId="2"/>
  </si>
  <si>
    <t>さいたま市花いっぱい運動推進会</t>
    <phoneticPr fontId="2"/>
  </si>
  <si>
    <t>草花等を活用した公共用地の緑化</t>
    <phoneticPr fontId="2"/>
  </si>
  <si>
    <t>約4,147人
（224団体）</t>
    <rPh sb="0" eb="1">
      <t>ヤク</t>
    </rPh>
    <rPh sb="6" eb="7">
      <t>ニン</t>
    </rPh>
    <rPh sb="12" eb="14">
      <t>ダンタイ</t>
    </rPh>
    <phoneticPr fontId="2"/>
  </si>
  <si>
    <t>花壇活動用具を支給</t>
    <rPh sb="0" eb="2">
      <t>カダン</t>
    </rPh>
    <rPh sb="2" eb="4">
      <t>カツドウ</t>
    </rPh>
    <rPh sb="4" eb="6">
      <t>ヨウグ</t>
    </rPh>
    <rPh sb="7" eb="9">
      <t>シキュウ</t>
    </rPh>
    <phoneticPr fontId="2"/>
  </si>
  <si>
    <t>https://www.city.saitama.jp/001/010/019/007/001/index.html</t>
    <phoneticPr fontId="2"/>
  </si>
  <si>
    <t>みどり推進課</t>
    <rPh sb="3" eb="5">
      <t>スイシン</t>
    </rPh>
    <rPh sb="5" eb="6">
      <t>カ</t>
    </rPh>
    <phoneticPr fontId="2"/>
  </si>
  <si>
    <t>浦和区民まつり２０１９</t>
    <rPh sb="0" eb="2">
      <t>ウラワ</t>
    </rPh>
    <rPh sb="2" eb="4">
      <t>クミン</t>
    </rPh>
    <phoneticPr fontId="2"/>
  </si>
  <si>
    <t>着ぐるみボランティア及びその補助</t>
    <rPh sb="0" eb="1">
      <t>キ</t>
    </rPh>
    <rPh sb="10" eb="11">
      <t>オヨ</t>
    </rPh>
    <rPh sb="14" eb="16">
      <t>ホジョ</t>
    </rPh>
    <phoneticPr fontId="2"/>
  </si>
  <si>
    <t>１１月</t>
    <rPh sb="2" eb="3">
      <t>ガツ</t>
    </rPh>
    <phoneticPr fontId="2"/>
  </si>
  <si>
    <t>花とみどりの豊かなまちづくり推進事業</t>
    <rPh sb="0" eb="1">
      <t>ハナ</t>
    </rPh>
    <rPh sb="6" eb="7">
      <t>ユタ</t>
    </rPh>
    <rPh sb="14" eb="16">
      <t>スイシン</t>
    </rPh>
    <rPh sb="16" eb="18">
      <t>ジギョウ</t>
    </rPh>
    <phoneticPr fontId="2"/>
  </si>
  <si>
    <t>花とみどりのふれあいサポーター</t>
    <rPh sb="0" eb="1">
      <t>ハナ</t>
    </rPh>
    <phoneticPr fontId="2"/>
  </si>
  <si>
    <t>区内３駅周辺で植栽活動や花の維持管理を行う。</t>
    <rPh sb="0" eb="2">
      <t>クナイ</t>
    </rPh>
    <rPh sb="3" eb="4">
      <t>エキ</t>
    </rPh>
    <rPh sb="4" eb="6">
      <t>シュウヘン</t>
    </rPh>
    <rPh sb="7" eb="9">
      <t>ショクサイ</t>
    </rPh>
    <rPh sb="9" eb="11">
      <t>カツドウ</t>
    </rPh>
    <rPh sb="12" eb="13">
      <t>ハナ</t>
    </rPh>
    <rPh sb="14" eb="16">
      <t>イジ</t>
    </rPh>
    <rPh sb="16" eb="18">
      <t>カンリ</t>
    </rPh>
    <rPh sb="19" eb="20">
      <t>オコナ</t>
    </rPh>
    <phoneticPr fontId="2"/>
  </si>
  <si>
    <t>https://www.city.saitama.jp/urawa/002/p059281.html</t>
    <phoneticPr fontId="2"/>
  </si>
  <si>
    <t>第１０回わくわく浦和区フェスティバル</t>
    <rPh sb="0" eb="1">
      <t>ダイ</t>
    </rPh>
    <rPh sb="3" eb="4">
      <t>カイ</t>
    </rPh>
    <rPh sb="8" eb="10">
      <t>ウラワ</t>
    </rPh>
    <rPh sb="10" eb="11">
      <t>ク</t>
    </rPh>
    <phoneticPr fontId="2"/>
  </si>
  <si>
    <t>イベントＰＲ、受付業務等</t>
    <rPh sb="7" eb="9">
      <t>ウケツケ</t>
    </rPh>
    <rPh sb="9" eb="11">
      <t>ギョウム</t>
    </rPh>
    <rPh sb="11" eb="12">
      <t>トウ</t>
    </rPh>
    <phoneticPr fontId="2"/>
  </si>
  <si>
    <t>２月</t>
    <rPh sb="1" eb="2">
      <t>ガツ</t>
    </rPh>
    <phoneticPr fontId="2"/>
  </si>
  <si>
    <t>https://urawaku-network.jimdofree.com/%E3%82%8F%E3%81%8F%E3%82%8F%E3%81%8F%E6%B5%A6%E5%92%8C%E5%8C%BA%E3%83%95%E3%82%A7%E3%82%B9%E3%83%86%E3%82%A3%E3%83%90%E3%83%AB/</t>
    <phoneticPr fontId="2"/>
  </si>
  <si>
    <t>コミュニティ課</t>
    <rPh sb="6" eb="7">
      <t>カ</t>
    </rPh>
    <phoneticPr fontId="2"/>
  </si>
  <si>
    <t>自然保護事業</t>
    <rPh sb="0" eb="2">
      <t>シゼン</t>
    </rPh>
    <rPh sb="2" eb="4">
      <t>ホゴ</t>
    </rPh>
    <rPh sb="4" eb="6">
      <t>ジギョウ</t>
    </rPh>
    <phoneticPr fontId="2"/>
  </si>
  <si>
    <t>イベント無</t>
    <rPh sb="4" eb="5">
      <t>ナシ</t>
    </rPh>
    <phoneticPr fontId="2"/>
  </si>
  <si>
    <t>水辺のサポート制度</t>
    <phoneticPr fontId="2"/>
  </si>
  <si>
    <t>市内の河川、遊水地、公園等における美化活動（ゴミ拾い等）</t>
    <phoneticPr fontId="2"/>
  </si>
  <si>
    <t>ごみ袋等の物品支給、ボランティア保険に加入等</t>
    <rPh sb="2" eb="3">
      <t>ブクロ</t>
    </rPh>
    <rPh sb="3" eb="4">
      <t>トウ</t>
    </rPh>
    <rPh sb="5" eb="7">
      <t>ブッピン</t>
    </rPh>
    <rPh sb="7" eb="9">
      <t>シキュウ</t>
    </rPh>
    <rPh sb="16" eb="18">
      <t>ホケン</t>
    </rPh>
    <rPh sb="19" eb="21">
      <t>カニュウ</t>
    </rPh>
    <rPh sb="21" eb="22">
      <t>トウ</t>
    </rPh>
    <phoneticPr fontId="2"/>
  </si>
  <si>
    <t>https://www.city.saitama.jp/001/009/011/003/p008578.html</t>
    <phoneticPr fontId="2"/>
  </si>
  <si>
    <t>環境対策課</t>
    <rPh sb="0" eb="2">
      <t>カンキョウ</t>
    </rPh>
    <rPh sb="2" eb="4">
      <t>タイサク</t>
    </rPh>
    <rPh sb="4" eb="5">
      <t>カ</t>
    </rPh>
    <phoneticPr fontId="2"/>
  </si>
  <si>
    <t>城下町岩槻歴史散策</t>
    <phoneticPr fontId="2"/>
  </si>
  <si>
    <t>城下町岩槻歴史散策語り部会</t>
  </si>
  <si>
    <t>城下町岩槻歴史散策における観光ガイドを行う</t>
  </si>
  <si>
    <t>年１２回程度</t>
  </si>
  <si>
    <t>3,000円/1回</t>
    <phoneticPr fontId="2"/>
  </si>
  <si>
    <t>https://www.city.saitama.jp/iwatsuki/001/001/006/p070707.html</t>
    <phoneticPr fontId="2"/>
  </si>
  <si>
    <t>観光経済室</t>
    <rPh sb="0" eb="2">
      <t>カンコウ</t>
    </rPh>
    <rPh sb="2" eb="4">
      <t>ケイザイ</t>
    </rPh>
    <rPh sb="4" eb="5">
      <t>シツ</t>
    </rPh>
    <phoneticPr fontId="2"/>
  </si>
  <si>
    <t>防犯ボランティア</t>
    <rPh sb="0" eb="2">
      <t>ボウハン</t>
    </rPh>
    <phoneticPr fontId="2"/>
  </si>
  <si>
    <t>児童の登下校時に、保護者や地域住民、関係団体等の人の目による見守り活動を行う</t>
    <rPh sb="0" eb="2">
      <t>ジドウ</t>
    </rPh>
    <rPh sb="3" eb="6">
      <t>トウゲコウ</t>
    </rPh>
    <rPh sb="6" eb="7">
      <t>ジ</t>
    </rPh>
    <rPh sb="9" eb="12">
      <t>ホゴシャ</t>
    </rPh>
    <rPh sb="13" eb="15">
      <t>チイキ</t>
    </rPh>
    <rPh sb="15" eb="17">
      <t>ジュウミン</t>
    </rPh>
    <rPh sb="18" eb="20">
      <t>カンケイ</t>
    </rPh>
    <rPh sb="20" eb="22">
      <t>ダンタイ</t>
    </rPh>
    <rPh sb="22" eb="23">
      <t>トウ</t>
    </rPh>
    <rPh sb="24" eb="25">
      <t>ヒト</t>
    </rPh>
    <rPh sb="26" eb="27">
      <t>メ</t>
    </rPh>
    <rPh sb="30" eb="32">
      <t>ミマモ</t>
    </rPh>
    <rPh sb="33" eb="35">
      <t>カツドウ</t>
    </rPh>
    <rPh sb="36" eb="37">
      <t>オコナ</t>
    </rPh>
    <phoneticPr fontId="2"/>
  </si>
  <si>
    <t>16,800人</t>
    <rPh sb="6" eb="7">
      <t>ニン</t>
    </rPh>
    <phoneticPr fontId="2"/>
  </si>
  <si>
    <t>https://www.city.saitama.jp/003/002/011/p069317.html</t>
    <phoneticPr fontId="2"/>
  </si>
  <si>
    <t>さいたま市「ながら見守り」ボランティア</t>
    <rPh sb="4" eb="5">
      <t>シ</t>
    </rPh>
    <rPh sb="9" eb="11">
      <t>ミマモ</t>
    </rPh>
    <phoneticPr fontId="2"/>
  </si>
  <si>
    <t>生活に合わせ、通勤、買い物、散歩等をしながら携行品（目印としてのストラップ付カード）を身に付けて児童生徒の見守り活動を行う</t>
    <rPh sb="0" eb="2">
      <t>セイカツ</t>
    </rPh>
    <rPh sb="3" eb="4">
      <t>ア</t>
    </rPh>
    <rPh sb="7" eb="9">
      <t>ツウキン</t>
    </rPh>
    <rPh sb="10" eb="11">
      <t>カ</t>
    </rPh>
    <rPh sb="12" eb="13">
      <t>モノ</t>
    </rPh>
    <rPh sb="14" eb="16">
      <t>サンポ</t>
    </rPh>
    <rPh sb="16" eb="17">
      <t>トウ</t>
    </rPh>
    <rPh sb="22" eb="25">
      <t>ケイコウヒン</t>
    </rPh>
    <rPh sb="26" eb="28">
      <t>メジルシ</t>
    </rPh>
    <rPh sb="37" eb="38">
      <t>ツキ</t>
    </rPh>
    <rPh sb="43" eb="44">
      <t>ミ</t>
    </rPh>
    <rPh sb="45" eb="46">
      <t>ツ</t>
    </rPh>
    <rPh sb="48" eb="50">
      <t>ジドウ</t>
    </rPh>
    <rPh sb="50" eb="52">
      <t>セイト</t>
    </rPh>
    <rPh sb="53" eb="55">
      <t>ミマモ</t>
    </rPh>
    <rPh sb="56" eb="58">
      <t>カツドウ</t>
    </rPh>
    <rPh sb="59" eb="60">
      <t>オコナ</t>
    </rPh>
    <phoneticPr fontId="2"/>
  </si>
  <si>
    <t>2,889人</t>
    <rPh sb="5" eb="6">
      <t>ニン</t>
    </rPh>
    <phoneticPr fontId="2"/>
  </si>
  <si>
    <t>ストラップ付携行品</t>
    <rPh sb="5" eb="6">
      <t>ツキ</t>
    </rPh>
    <rPh sb="6" eb="9">
      <t>ケイコウヒン</t>
    </rPh>
    <phoneticPr fontId="2"/>
  </si>
  <si>
    <t>https://www.city.saitama.jp/003/002/011/p061830.html</t>
    <phoneticPr fontId="2"/>
  </si>
  <si>
    <t>子どもひなん所１１０番の家</t>
    <rPh sb="0" eb="1">
      <t>コ</t>
    </rPh>
    <rPh sb="6" eb="7">
      <t>ショ</t>
    </rPh>
    <rPh sb="10" eb="11">
      <t>バン</t>
    </rPh>
    <rPh sb="12" eb="13">
      <t>イエ</t>
    </rPh>
    <phoneticPr fontId="2"/>
  </si>
  <si>
    <t>児童生徒が危険を感じた時に助けを求めることができる避難所として、子供の保護や警察や学校への通報を行う</t>
    <rPh sb="0" eb="2">
      <t>ジドウ</t>
    </rPh>
    <rPh sb="2" eb="4">
      <t>セイト</t>
    </rPh>
    <rPh sb="5" eb="7">
      <t>キケン</t>
    </rPh>
    <rPh sb="8" eb="9">
      <t>カン</t>
    </rPh>
    <rPh sb="11" eb="12">
      <t>トキ</t>
    </rPh>
    <rPh sb="13" eb="14">
      <t>タス</t>
    </rPh>
    <rPh sb="16" eb="17">
      <t>モト</t>
    </rPh>
    <rPh sb="25" eb="28">
      <t>ヒナンジョ</t>
    </rPh>
    <rPh sb="32" eb="34">
      <t>コドモ</t>
    </rPh>
    <rPh sb="35" eb="37">
      <t>ホゴ</t>
    </rPh>
    <rPh sb="38" eb="40">
      <t>ケイサツ</t>
    </rPh>
    <rPh sb="41" eb="43">
      <t>ガッコウ</t>
    </rPh>
    <rPh sb="45" eb="47">
      <t>ツウホウ</t>
    </rPh>
    <rPh sb="48" eb="49">
      <t>オコナ</t>
    </rPh>
    <phoneticPr fontId="2"/>
  </si>
  <si>
    <t>5,590人</t>
    <rPh sb="5" eb="6">
      <t>ニン</t>
    </rPh>
    <phoneticPr fontId="2"/>
  </si>
  <si>
    <t>子ども避難所110番の家看板</t>
    <rPh sb="0" eb="1">
      <t>コ</t>
    </rPh>
    <rPh sb="3" eb="6">
      <t>ヒナンジョ</t>
    </rPh>
    <rPh sb="9" eb="10">
      <t>バン</t>
    </rPh>
    <rPh sb="11" eb="12">
      <t>イエ</t>
    </rPh>
    <rPh sb="12" eb="14">
      <t>カンバン</t>
    </rPh>
    <phoneticPr fontId="2"/>
  </si>
  <si>
    <t>健康教育課</t>
    <rPh sb="0" eb="2">
      <t>ケンコウ</t>
    </rPh>
    <rPh sb="2" eb="4">
      <t>キョウイク</t>
    </rPh>
    <rPh sb="4" eb="5">
      <t>カ</t>
    </rPh>
    <phoneticPr fontId="2"/>
  </si>
  <si>
    <t>高校生ファシリテーター養成講座</t>
    <rPh sb="0" eb="3">
      <t>コウコウセイ</t>
    </rPh>
    <rPh sb="11" eb="15">
      <t>ヨウセイコウザ</t>
    </rPh>
    <phoneticPr fontId="2"/>
  </si>
  <si>
    <t>高校生ファシリテーター養成講座の運営補助を行う。</t>
    <rPh sb="0" eb="3">
      <t>コウコウセイ</t>
    </rPh>
    <rPh sb="11" eb="13">
      <t>ヨウセイ</t>
    </rPh>
    <rPh sb="13" eb="15">
      <t>コウザ</t>
    </rPh>
    <rPh sb="16" eb="18">
      <t>ウンエイ</t>
    </rPh>
    <rPh sb="18" eb="20">
      <t>ホジョ</t>
    </rPh>
    <rPh sb="21" eb="22">
      <t>オコナ</t>
    </rPh>
    <phoneticPr fontId="2"/>
  </si>
  <si>
    <t>7月～12月</t>
    <rPh sb="1" eb="2">
      <t>ガツ</t>
    </rPh>
    <rPh sb="5" eb="6">
      <t>ガツ</t>
    </rPh>
    <phoneticPr fontId="2"/>
  </si>
  <si>
    <t>市民活動交流カフェ</t>
    <rPh sb="0" eb="4">
      <t>シミンカツドウ</t>
    </rPh>
    <rPh sb="4" eb="6">
      <t>コウリュウ</t>
    </rPh>
    <phoneticPr fontId="2"/>
  </si>
  <si>
    <t>市民活動交流カフェの運営補助を行う。</t>
    <rPh sb="0" eb="4">
      <t>シミンカツドウ</t>
    </rPh>
    <rPh sb="4" eb="6">
      <t>コウリュウ</t>
    </rPh>
    <rPh sb="10" eb="12">
      <t>ウンエイ</t>
    </rPh>
    <rPh sb="12" eb="14">
      <t>ホジョ</t>
    </rPh>
    <rPh sb="15" eb="16">
      <t>オコナ</t>
    </rPh>
    <phoneticPr fontId="2"/>
  </si>
  <si>
    <t>12月～1月</t>
    <rPh sb="2" eb="3">
      <t>ガツ</t>
    </rPh>
    <rPh sb="5" eb="6">
      <t>ガツ</t>
    </rPh>
    <phoneticPr fontId="2"/>
  </si>
  <si>
    <t>市民協働推進課</t>
    <rPh sb="0" eb="7">
      <t>シミンキョウドウスイシンカ</t>
    </rPh>
    <phoneticPr fontId="2"/>
  </si>
  <si>
    <t>事前ボランティア体験</t>
    <rPh sb="0" eb="2">
      <t>ジゼン</t>
    </rPh>
    <rPh sb="8" eb="10">
      <t>タイケン</t>
    </rPh>
    <phoneticPr fontId="2"/>
  </si>
  <si>
    <t>埼玉県の都市ボランティア</t>
    <rPh sb="0" eb="3">
      <t>サイタマケン</t>
    </rPh>
    <rPh sb="4" eb="6">
      <t>トシ</t>
    </rPh>
    <phoneticPr fontId="2"/>
  </si>
  <si>
    <t>イベント会場での来客案内サポート
（スパークカーニバル）</t>
    <rPh sb="4" eb="6">
      <t>カイジョウ</t>
    </rPh>
    <rPh sb="8" eb="10">
      <t>ライキャク</t>
    </rPh>
    <rPh sb="10" eb="12">
      <t>アンナイ</t>
    </rPh>
    <phoneticPr fontId="2"/>
  </si>
  <si>
    <t>2,400人</t>
    <rPh sb="5" eb="6">
      <t>ニン</t>
    </rPh>
    <phoneticPr fontId="2"/>
  </si>
  <si>
    <t>10人</t>
    <rPh sb="2" eb="3">
      <t>ニン</t>
    </rPh>
    <phoneticPr fontId="2"/>
  </si>
  <si>
    <t>７人</t>
    <rPh sb="1" eb="2">
      <t>ニン</t>
    </rPh>
    <phoneticPr fontId="2"/>
  </si>
  <si>
    <t>https://www.city.saitama.jp/004/006/012/009/p064334.html</t>
    <phoneticPr fontId="2"/>
  </si>
  <si>
    <t>イベント会場での来客案内サポート
（中山道まつり）</t>
    <rPh sb="4" eb="6">
      <t>カイジョウ</t>
    </rPh>
    <rPh sb="8" eb="10">
      <t>ライキャク</t>
    </rPh>
    <rPh sb="10" eb="12">
      <t>アンナイ</t>
    </rPh>
    <rPh sb="18" eb="21">
      <t>ナカセンドウ</t>
    </rPh>
    <phoneticPr fontId="2"/>
  </si>
  <si>
    <t>2,400人</t>
    <phoneticPr fontId="2"/>
  </si>
  <si>
    <t>９人</t>
    <rPh sb="1" eb="2">
      <t>ニン</t>
    </rPh>
    <phoneticPr fontId="2"/>
  </si>
  <si>
    <t>・会場及び最寄駅での観戦客等への案内
・オリンピック・パラリンピック部出展ブースでのおもてなし活動
（浦和レッズVS名古屋グランパス）</t>
    <rPh sb="51" eb="53">
      <t>ウラワ</t>
    </rPh>
    <rPh sb="58" eb="61">
      <t>ナゴヤ</t>
    </rPh>
    <phoneticPr fontId="2"/>
  </si>
  <si>
    <t>110人</t>
    <rPh sb="3" eb="4">
      <t>ニン</t>
    </rPh>
    <phoneticPr fontId="2"/>
  </si>
  <si>
    <t>90人</t>
    <rPh sb="2" eb="3">
      <t>ニン</t>
    </rPh>
    <phoneticPr fontId="2"/>
  </si>
  <si>
    <t>・会場及び最寄駅での観戦客等への案内
・オリンピック・パラリンピック部出展ブースでのおもてなし活動
（バスケットボール日本代表国際試合）</t>
    <rPh sb="59" eb="61">
      <t>ニホン</t>
    </rPh>
    <rPh sb="61" eb="63">
      <t>ダイヒョウ</t>
    </rPh>
    <rPh sb="63" eb="65">
      <t>コクサイ</t>
    </rPh>
    <rPh sb="65" eb="67">
      <t>ジアイ</t>
    </rPh>
    <phoneticPr fontId="2"/>
  </si>
  <si>
    <t>68人</t>
    <rPh sb="2" eb="3">
      <t>ニン</t>
    </rPh>
    <phoneticPr fontId="2"/>
  </si>
  <si>
    <t>58人</t>
    <rPh sb="2" eb="3">
      <t>ニン</t>
    </rPh>
    <phoneticPr fontId="2"/>
  </si>
  <si>
    <t>オリンピック・パラリンピック部出展ブースでのおもてなし活動
（北区区民まつり）</t>
    <rPh sb="31" eb="33">
      <t>キタク</t>
    </rPh>
    <rPh sb="33" eb="35">
      <t>クミン</t>
    </rPh>
    <phoneticPr fontId="2"/>
  </si>
  <si>
    <t>22人</t>
    <rPh sb="2" eb="3">
      <t>ニン</t>
    </rPh>
    <phoneticPr fontId="2"/>
  </si>
  <si>
    <t>18人</t>
    <rPh sb="2" eb="3">
      <t>ニン</t>
    </rPh>
    <phoneticPr fontId="2"/>
  </si>
  <si>
    <t>オリンピック・パラリンピック部出展ブースでのおもてなし活動
（浦和区区民まつり）</t>
    <rPh sb="31" eb="33">
      <t>ウラワ</t>
    </rPh>
    <rPh sb="33" eb="34">
      <t>ク</t>
    </rPh>
    <rPh sb="34" eb="36">
      <t>クミン</t>
    </rPh>
    <phoneticPr fontId="2"/>
  </si>
  <si>
    <t>13人</t>
    <rPh sb="2" eb="3">
      <t>ニン</t>
    </rPh>
    <phoneticPr fontId="2"/>
  </si>
  <si>
    <t>オリンピック・パラリンピック部</t>
    <rPh sb="14" eb="15">
      <t>ブ</t>
    </rPh>
    <phoneticPr fontId="2"/>
  </si>
  <si>
    <t>援農ボランティア事業</t>
    <rPh sb="0" eb="2">
      <t>エンノウ</t>
    </rPh>
    <rPh sb="8" eb="10">
      <t>ジギョウ</t>
    </rPh>
    <phoneticPr fontId="2"/>
  </si>
  <si>
    <t>援農ボランティア</t>
    <rPh sb="0" eb="2">
      <t>エンノウ</t>
    </rPh>
    <phoneticPr fontId="2"/>
  </si>
  <si>
    <t>農業に関心を持つ市民を対象に農業の知識と技術を養成する研修を開催し、研修を修了した「援農ボランティア」を、受け入れを希望する農家に紹介する。</t>
    <phoneticPr fontId="2"/>
  </si>
  <si>
    <t>https://www.city.saitama.jp/005/002/002/p036940.html</t>
    <phoneticPr fontId="2"/>
  </si>
  <si>
    <t>親子農業体験教室</t>
    <rPh sb="0" eb="8">
      <t>オヤコノウギョウタイケンキョウシツ</t>
    </rPh>
    <phoneticPr fontId="2"/>
  </si>
  <si>
    <t>親子農業体験教室において、作業補助や事前準備を行う。</t>
    <rPh sb="0" eb="8">
      <t>オヤコノウギョウタイケンキョウシツ</t>
    </rPh>
    <rPh sb="13" eb="15">
      <t>サギョウ</t>
    </rPh>
    <rPh sb="15" eb="17">
      <t>ホジョ</t>
    </rPh>
    <rPh sb="18" eb="20">
      <t>ジゼン</t>
    </rPh>
    <rPh sb="20" eb="22">
      <t>ジュンビ</t>
    </rPh>
    <rPh sb="23" eb="24">
      <t>オコナ</t>
    </rPh>
    <phoneticPr fontId="2"/>
  </si>
  <si>
    <t>見沼グリーンセンター</t>
    <rPh sb="0" eb="2">
      <t>ミヌマ</t>
    </rPh>
    <phoneticPr fontId="2"/>
  </si>
  <si>
    <t>見沼区花と緑のまちづくり推進事業</t>
    <rPh sb="0" eb="2">
      <t>ミヌマ</t>
    </rPh>
    <rPh sb="2" eb="3">
      <t>ク</t>
    </rPh>
    <rPh sb="3" eb="4">
      <t>ハナ</t>
    </rPh>
    <rPh sb="5" eb="6">
      <t>ミドリ</t>
    </rPh>
    <rPh sb="12" eb="14">
      <t>スイシン</t>
    </rPh>
    <rPh sb="14" eb="16">
      <t>ジギョウ</t>
    </rPh>
    <phoneticPr fontId="2"/>
  </si>
  <si>
    <t>区内の駅やその周辺等7か所で花苗の植栽を行う。</t>
    <phoneticPr fontId="2"/>
  </si>
  <si>
    <t>春・秋</t>
    <rPh sb="0" eb="1">
      <t>ハル</t>
    </rPh>
    <rPh sb="2" eb="3">
      <t>アキ</t>
    </rPh>
    <phoneticPr fontId="2"/>
  </si>
  <si>
    <t>https://www.city.saitama.jp/minuma/002/p065887.html</t>
    <phoneticPr fontId="2"/>
  </si>
  <si>
    <t>広報カメラ協力員</t>
    <rPh sb="0" eb="2">
      <t>コウホウ</t>
    </rPh>
    <rPh sb="5" eb="8">
      <t>キョウリョクイン</t>
    </rPh>
    <phoneticPr fontId="2"/>
  </si>
  <si>
    <t>市の依頼に基づいてホームページ等の広報媒体で紹介する市内の風景、イベントなどの写真を撮影する</t>
    <rPh sb="0" eb="1">
      <t>シ</t>
    </rPh>
    <rPh sb="2" eb="4">
      <t>イライ</t>
    </rPh>
    <rPh sb="5" eb="6">
      <t>モト</t>
    </rPh>
    <rPh sb="15" eb="16">
      <t>トウ</t>
    </rPh>
    <rPh sb="17" eb="19">
      <t>コウホウ</t>
    </rPh>
    <rPh sb="19" eb="21">
      <t>バイタイ</t>
    </rPh>
    <rPh sb="22" eb="24">
      <t>ショウカイ</t>
    </rPh>
    <rPh sb="26" eb="28">
      <t>シナイ</t>
    </rPh>
    <rPh sb="29" eb="31">
      <t>フウケイ</t>
    </rPh>
    <rPh sb="39" eb="41">
      <t>シャシン</t>
    </rPh>
    <rPh sb="42" eb="44">
      <t>サツエイ</t>
    </rPh>
    <phoneticPr fontId="2"/>
  </si>
  <si>
    <t>2,000円／月</t>
    <rPh sb="5" eb="6">
      <t>エン</t>
    </rPh>
    <rPh sb="7" eb="8">
      <t>ツキ</t>
    </rPh>
    <phoneticPr fontId="2"/>
  </si>
  <si>
    <t>広報課</t>
    <rPh sb="0" eb="3">
      <t>コウホウカ</t>
    </rPh>
    <phoneticPr fontId="2"/>
  </si>
  <si>
    <t>セカンドライフ支援事業</t>
    <rPh sb="7" eb="9">
      <t>シエン</t>
    </rPh>
    <rPh sb="9" eb="11">
      <t>ジギョウ</t>
    </rPh>
    <phoneticPr fontId="2"/>
  </si>
  <si>
    <t>セカンドライフ支援センターに登録いただいている福祉施設等での芸能披露や施設のお手伝い等</t>
    <rPh sb="7" eb="9">
      <t>シエン</t>
    </rPh>
    <rPh sb="14" eb="16">
      <t>トウロク</t>
    </rPh>
    <rPh sb="23" eb="25">
      <t>フクシ</t>
    </rPh>
    <rPh sb="25" eb="27">
      <t>シセツ</t>
    </rPh>
    <rPh sb="27" eb="28">
      <t>トウ</t>
    </rPh>
    <rPh sb="30" eb="32">
      <t>ゲイノウ</t>
    </rPh>
    <rPh sb="32" eb="34">
      <t>ヒロウ</t>
    </rPh>
    <rPh sb="35" eb="37">
      <t>シセツ</t>
    </rPh>
    <rPh sb="39" eb="41">
      <t>テツダ</t>
    </rPh>
    <rPh sb="42" eb="43">
      <t>ナド</t>
    </rPh>
    <phoneticPr fontId="2"/>
  </si>
  <si>
    <t>https://2ndlife.city.saitama.jp/</t>
    <phoneticPr fontId="2"/>
  </si>
  <si>
    <t>いきいきボランティアポイント事業</t>
    <rPh sb="14" eb="16">
      <t>ジギョウ</t>
    </rPh>
    <phoneticPr fontId="2"/>
  </si>
  <si>
    <t>いきいきボランティア</t>
    <phoneticPr fontId="2"/>
  </si>
  <si>
    <t>いきいきボランティアの登録施設である福祉施設等での芸能披露や施設のお手伝い、長寿応援団体の運営等</t>
    <rPh sb="11" eb="13">
      <t>トウロク</t>
    </rPh>
    <rPh sb="13" eb="15">
      <t>シセツ</t>
    </rPh>
    <rPh sb="18" eb="20">
      <t>フクシ</t>
    </rPh>
    <rPh sb="20" eb="22">
      <t>シセツ</t>
    </rPh>
    <rPh sb="22" eb="23">
      <t>トウ</t>
    </rPh>
    <rPh sb="25" eb="27">
      <t>ゲイノウ</t>
    </rPh>
    <rPh sb="27" eb="29">
      <t>ヒロウ</t>
    </rPh>
    <rPh sb="30" eb="32">
      <t>シセツ</t>
    </rPh>
    <rPh sb="34" eb="36">
      <t>テツダ</t>
    </rPh>
    <rPh sb="38" eb="40">
      <t>チョウジュ</t>
    </rPh>
    <rPh sb="40" eb="42">
      <t>オウエン</t>
    </rPh>
    <rPh sb="42" eb="44">
      <t>ダンタイ</t>
    </rPh>
    <rPh sb="45" eb="47">
      <t>ウンエイ</t>
    </rPh>
    <rPh sb="47" eb="48">
      <t>ナド</t>
    </rPh>
    <phoneticPr fontId="2"/>
  </si>
  <si>
    <t>いきいきボランティアポイントを付与</t>
    <rPh sb="15" eb="17">
      <t>フヨ</t>
    </rPh>
    <phoneticPr fontId="2"/>
  </si>
  <si>
    <t>https://www.city.saitama.jp/007/007/002/p014915.html</t>
    <phoneticPr fontId="2"/>
  </si>
  <si>
    <t>高齢福祉課</t>
    <rPh sb="0" eb="2">
      <t>コウレイ</t>
    </rPh>
    <rPh sb="2" eb="4">
      <t>フクシ</t>
    </rPh>
    <rPh sb="4" eb="5">
      <t>カ</t>
    </rPh>
    <phoneticPr fontId="2"/>
  </si>
  <si>
    <t>さいたま国際芸術祭２０２０</t>
    <rPh sb="4" eb="6">
      <t>コクサイ</t>
    </rPh>
    <rPh sb="6" eb="9">
      <t>ゲイジュツサイ</t>
    </rPh>
    <phoneticPr fontId="2"/>
  </si>
  <si>
    <t>さいたま国際芸術祭サポーター</t>
    <rPh sb="4" eb="6">
      <t>コクサイ</t>
    </rPh>
    <rPh sb="6" eb="9">
      <t>ゲイジュツサイ</t>
    </rPh>
    <phoneticPr fontId="2"/>
  </si>
  <si>
    <t>さいたま国際芸術祭を応援し、一緒につくりあげる活動を行う。</t>
    <rPh sb="4" eb="6">
      <t>コクサイ</t>
    </rPh>
    <rPh sb="6" eb="8">
      <t>ゲイジュツ</t>
    </rPh>
    <rPh sb="8" eb="9">
      <t>サイ</t>
    </rPh>
    <rPh sb="10" eb="12">
      <t>オウエン</t>
    </rPh>
    <rPh sb="14" eb="16">
      <t>イッショ</t>
    </rPh>
    <rPh sb="23" eb="25">
      <t>カツドウ</t>
    </rPh>
    <rPh sb="26" eb="27">
      <t>オコナ</t>
    </rPh>
    <phoneticPr fontId="2"/>
  </si>
  <si>
    <t>‐</t>
    <phoneticPr fontId="2"/>
  </si>
  <si>
    <t>https://volunteercity-saitama.jp/triennale/</t>
    <phoneticPr fontId="2"/>
  </si>
  <si>
    <t>国際芸術祭開催準備室</t>
    <rPh sb="0" eb="2">
      <t>コクサイ</t>
    </rPh>
    <rPh sb="2" eb="4">
      <t>ゲイジュツ</t>
    </rPh>
    <rPh sb="4" eb="5">
      <t>サイ</t>
    </rPh>
    <rPh sb="5" eb="7">
      <t>カイサイ</t>
    </rPh>
    <rPh sb="7" eb="9">
      <t>ジュンビ</t>
    </rPh>
    <rPh sb="9" eb="10">
      <t>シツ</t>
    </rPh>
    <phoneticPr fontId="2"/>
  </si>
  <si>
    <t>桜区花と緑ふれあい事業</t>
  </si>
  <si>
    <t>桜区花と緑ふれあいサポーター</t>
  </si>
  <si>
    <t>プラザウエスト敷地内の花壇やプランターへの花苗の植栽・維持管理</t>
  </si>
  <si>
    <t>大学連携コラボレーション事業</t>
    <rPh sb="0" eb="2">
      <t>ダイガク</t>
    </rPh>
    <rPh sb="2" eb="4">
      <t>レンケイ</t>
    </rPh>
    <rPh sb="12" eb="14">
      <t>ジギョウ</t>
    </rPh>
    <phoneticPr fontId="2"/>
  </si>
  <si>
    <t>アシスタントティーチャー</t>
  </si>
  <si>
    <t>大学生が、市立小・中・中等教育・特別支援学校の、児童生徒の学習指導補助等を行う。</t>
    <rPh sb="24" eb="26">
      <t>ジドウ</t>
    </rPh>
    <rPh sb="26" eb="28">
      <t>セイト</t>
    </rPh>
    <phoneticPr fontId="2"/>
  </si>
  <si>
    <t>５月～３月</t>
    <phoneticPr fontId="2"/>
  </si>
  <si>
    <t>ヌゥ・ネックストラップ＆多色ボールペン</t>
    <phoneticPr fontId="2"/>
  </si>
  <si>
    <t>https://www.city.saitama.jp/003/002/008/005/p021540.html</t>
    <phoneticPr fontId="2"/>
  </si>
  <si>
    <t>令和元年度
「赤ちゃん・幼児触れ合い体験」</t>
    <rPh sb="0" eb="2">
      <t>レイワ</t>
    </rPh>
    <rPh sb="2" eb="4">
      <t>ガンネン</t>
    </rPh>
    <rPh sb="4" eb="5">
      <t>ド</t>
    </rPh>
    <rPh sb="7" eb="8">
      <t>アカ</t>
    </rPh>
    <rPh sb="12" eb="14">
      <t>ヨウジ</t>
    </rPh>
    <rPh sb="14" eb="15">
      <t>フ</t>
    </rPh>
    <rPh sb="16" eb="17">
      <t>ア</t>
    </rPh>
    <rPh sb="18" eb="20">
      <t>タイケン</t>
    </rPh>
    <phoneticPr fontId="2"/>
  </si>
  <si>
    <t>ボランティア親子</t>
    <rPh sb="6" eb="8">
      <t>オヤコ</t>
    </rPh>
    <phoneticPr fontId="2"/>
  </si>
  <si>
    <t>就学前の幼児と保護者が、中学校の技術・家庭科（家庭分野）の授業にゲストとして参加し、子育てについてのインタビューを受けたり、乳幼児とかかわる姿を見せたり、乳幼児を中学生と一緒に遊ばせたりする。</t>
    <phoneticPr fontId="2"/>
  </si>
  <si>
    <t>６月～１２月初旬</t>
    <phoneticPr fontId="2"/>
  </si>
  <si>
    <t>https://www.city.saitama.jp/003/002/008/006/p017247.html</t>
    <phoneticPr fontId="2"/>
  </si>
  <si>
    <t>外国時ボランティアによる
教育活動支援事業</t>
    <rPh sb="0" eb="2">
      <t>ガイコク</t>
    </rPh>
    <rPh sb="2" eb="3">
      <t>ジ</t>
    </rPh>
    <rPh sb="13" eb="15">
      <t>キョウイク</t>
    </rPh>
    <rPh sb="15" eb="17">
      <t>カツドウ</t>
    </rPh>
    <rPh sb="17" eb="19">
      <t>シエン</t>
    </rPh>
    <rPh sb="19" eb="21">
      <t>ジギョウ</t>
    </rPh>
    <phoneticPr fontId="2"/>
  </si>
  <si>
    <t>外国人ボランティア</t>
    <rPh sb="0" eb="2">
      <t>ガイコク</t>
    </rPh>
    <rPh sb="2" eb="3">
      <t>ジン</t>
    </rPh>
    <phoneticPr fontId="2"/>
  </si>
  <si>
    <t>国際教育の観点から、外国の伝統や文化に触れたり外国人と交流したりすることができる活動や、外国語に慣れ親しむ活動を行う。</t>
    <rPh sb="0" eb="2">
      <t>コクサイ</t>
    </rPh>
    <rPh sb="2" eb="4">
      <t>キョウイク</t>
    </rPh>
    <rPh sb="5" eb="7">
      <t>カンテン</t>
    </rPh>
    <rPh sb="10" eb="12">
      <t>ガイコク</t>
    </rPh>
    <rPh sb="13" eb="15">
      <t>デントウ</t>
    </rPh>
    <rPh sb="16" eb="18">
      <t>ブンカ</t>
    </rPh>
    <rPh sb="19" eb="20">
      <t>フ</t>
    </rPh>
    <rPh sb="23" eb="25">
      <t>ガイコク</t>
    </rPh>
    <rPh sb="25" eb="26">
      <t>ジン</t>
    </rPh>
    <rPh sb="27" eb="29">
      <t>コウリュウ</t>
    </rPh>
    <rPh sb="40" eb="42">
      <t>カツドウ</t>
    </rPh>
    <rPh sb="44" eb="47">
      <t>ガイコクゴ</t>
    </rPh>
    <rPh sb="48" eb="49">
      <t>ナ</t>
    </rPh>
    <rPh sb="50" eb="51">
      <t>シタ</t>
    </rPh>
    <rPh sb="53" eb="55">
      <t>カツドウ</t>
    </rPh>
    <rPh sb="56" eb="57">
      <t>オコナ</t>
    </rPh>
    <phoneticPr fontId="2"/>
  </si>
  <si>
    <t>４月～３月</t>
    <rPh sb="1" eb="2">
      <t>ガツ</t>
    </rPh>
    <rPh sb="4" eb="5">
      <t>ガツ</t>
    </rPh>
    <phoneticPr fontId="2"/>
  </si>
  <si>
    <t>指導1課</t>
    <rPh sb="0" eb="2">
      <t>シドウ</t>
    </rPh>
    <rPh sb="3" eb="4">
      <t>カ</t>
    </rPh>
    <phoneticPr fontId="2"/>
  </si>
  <si>
    <t>廃棄物処理対策事業（資源循環政策課）</t>
  </si>
  <si>
    <t>クリーンさいたま推進員</t>
  </si>
  <si>
    <t>各地域においてごみの減量化や適正な処理を推進する。</t>
  </si>
  <si>
    <t>無（ベスト・腕章を貸与）</t>
  </si>
  <si>
    <t>さいたま市ごみゼロキャンペーン市民清掃活動</t>
  </si>
  <si>
    <t>市内のポイ捨てごみ拾い</t>
  </si>
  <si>
    <t>5月末日</t>
  </si>
  <si>
    <t>ごみ袋</t>
  </si>
  <si>
    <t>資源循環政策課</t>
    <rPh sb="0" eb="2">
      <t>シゲン</t>
    </rPh>
    <rPh sb="2" eb="4">
      <t>ジュンカン</t>
    </rPh>
    <rPh sb="4" eb="7">
      <t>セイサクカ</t>
    </rPh>
    <rPh sb="6" eb="7">
      <t>カ</t>
    </rPh>
    <phoneticPr fontId="2"/>
  </si>
  <si>
    <t>消費者行政推進事業</t>
    <rPh sb="0" eb="2">
      <t>ショウヒ</t>
    </rPh>
    <rPh sb="3" eb="5">
      <t>ギョウセイ</t>
    </rPh>
    <rPh sb="5" eb="7">
      <t>スイシン</t>
    </rPh>
    <rPh sb="7" eb="9">
      <t>ジギョウ</t>
    </rPh>
    <phoneticPr fontId="2"/>
  </si>
  <si>
    <t>さいたま市消費者被害防止サポーター</t>
    <rPh sb="4" eb="5">
      <t>シ</t>
    </rPh>
    <rPh sb="5" eb="8">
      <t>ショウヒシャ</t>
    </rPh>
    <rPh sb="8" eb="10">
      <t>ヒガイ</t>
    </rPh>
    <rPh sb="10" eb="12">
      <t>ボウシ</t>
    </rPh>
    <phoneticPr fontId="2"/>
  </si>
  <si>
    <t>消費者被害防止のための啓発活動</t>
    <rPh sb="0" eb="3">
      <t>ショウヒシャ</t>
    </rPh>
    <rPh sb="3" eb="5">
      <t>ヒガイ</t>
    </rPh>
    <rPh sb="5" eb="7">
      <t>ボウシ</t>
    </rPh>
    <rPh sb="11" eb="13">
      <t>ケイハツ</t>
    </rPh>
    <rPh sb="13" eb="15">
      <t>カツドウ</t>
    </rPh>
    <phoneticPr fontId="2"/>
  </si>
  <si>
    <t>消費生活総合センター</t>
    <rPh sb="0" eb="4">
      <t>ショウヒセイカツ</t>
    </rPh>
    <rPh sb="4" eb="6">
      <t>ソウゴウ</t>
    </rPh>
    <phoneticPr fontId="2"/>
  </si>
  <si>
    <t>チャレンジスクール推進事業</t>
    <rPh sb="9" eb="11">
      <t>スイシン</t>
    </rPh>
    <rPh sb="11" eb="13">
      <t>ジギョウ</t>
    </rPh>
    <phoneticPr fontId="2"/>
  </si>
  <si>
    <t>チャレンジスクールボランティアスタッフ</t>
    <phoneticPr fontId="2"/>
  </si>
  <si>
    <t>小・中学校の児童生徒を対象に、学習や体験活動等のサポートをする。</t>
    <rPh sb="0" eb="1">
      <t>ショウ</t>
    </rPh>
    <rPh sb="2" eb="3">
      <t>チュウ</t>
    </rPh>
    <rPh sb="3" eb="5">
      <t>ガッコウ</t>
    </rPh>
    <rPh sb="6" eb="8">
      <t>ジドウ</t>
    </rPh>
    <rPh sb="8" eb="10">
      <t>セイト</t>
    </rPh>
    <rPh sb="11" eb="13">
      <t>タイショウ</t>
    </rPh>
    <rPh sb="15" eb="17">
      <t>ガクシュウ</t>
    </rPh>
    <rPh sb="18" eb="20">
      <t>タイケン</t>
    </rPh>
    <rPh sb="20" eb="22">
      <t>カツドウ</t>
    </rPh>
    <rPh sb="22" eb="23">
      <t>トウ</t>
    </rPh>
    <phoneticPr fontId="2"/>
  </si>
  <si>
    <t>・学習支援員：
1,200円/回
・学習アドバイザー：
2,000円/回</t>
    <rPh sb="1" eb="3">
      <t>ガクシュウ</t>
    </rPh>
    <rPh sb="3" eb="5">
      <t>シエン</t>
    </rPh>
    <rPh sb="5" eb="6">
      <t>イン</t>
    </rPh>
    <rPh sb="13" eb="14">
      <t>エン</t>
    </rPh>
    <rPh sb="15" eb="16">
      <t>カイ</t>
    </rPh>
    <rPh sb="18" eb="20">
      <t>ガクシュウ</t>
    </rPh>
    <rPh sb="33" eb="34">
      <t>エン</t>
    </rPh>
    <rPh sb="35" eb="36">
      <t>カイ</t>
    </rPh>
    <phoneticPr fontId="2"/>
  </si>
  <si>
    <t>https://www.city.saitama.jp/003/002/005/p008423.html</t>
    <phoneticPr fontId="2"/>
  </si>
  <si>
    <t>生涯学習振興課</t>
    <rPh sb="0" eb="2">
      <t>ショウガイ</t>
    </rPh>
    <rPh sb="2" eb="4">
      <t>ガクシュウ</t>
    </rPh>
    <rPh sb="4" eb="6">
      <t>シンコウ</t>
    </rPh>
    <rPh sb="6" eb="7">
      <t>カ</t>
    </rPh>
    <phoneticPr fontId="2"/>
  </si>
  <si>
    <t>中高生科学館ボランティア</t>
    <rPh sb="0" eb="3">
      <t>チュウコウセイ</t>
    </rPh>
    <rPh sb="3" eb="6">
      <t>カガクカン</t>
    </rPh>
    <phoneticPr fontId="2"/>
  </si>
  <si>
    <t>夏休み期間の科学館運営の補助</t>
    <rPh sb="0" eb="2">
      <t>ナツヤス</t>
    </rPh>
    <rPh sb="3" eb="5">
      <t>キカン</t>
    </rPh>
    <rPh sb="6" eb="9">
      <t>カガクカン</t>
    </rPh>
    <rPh sb="9" eb="11">
      <t>ウンエイ</t>
    </rPh>
    <rPh sb="12" eb="14">
      <t>ホジョ</t>
    </rPh>
    <phoneticPr fontId="2"/>
  </si>
  <si>
    <t>7月23日～8月21日</t>
    <rPh sb="1" eb="2">
      <t>ガツ</t>
    </rPh>
    <rPh sb="4" eb="5">
      <t>ニチ</t>
    </rPh>
    <rPh sb="7" eb="8">
      <t>ガツ</t>
    </rPh>
    <rPh sb="10" eb="11">
      <t>ニチ</t>
    </rPh>
    <phoneticPr fontId="2"/>
  </si>
  <si>
    <t>プラネタリウム招待券2枚</t>
    <rPh sb="7" eb="10">
      <t>ショウタイケン</t>
    </rPh>
    <rPh sb="11" eb="12">
      <t>マイ</t>
    </rPh>
    <phoneticPr fontId="2"/>
  </si>
  <si>
    <t>科学実験教室</t>
    <rPh sb="0" eb="2">
      <t>カガク</t>
    </rPh>
    <rPh sb="2" eb="4">
      <t>ジッケン</t>
    </rPh>
    <rPh sb="4" eb="6">
      <t>キョウシツ</t>
    </rPh>
    <phoneticPr fontId="2"/>
  </si>
  <si>
    <t>身近な科学探検の会</t>
    <rPh sb="0" eb="2">
      <t>ミジカ</t>
    </rPh>
    <rPh sb="3" eb="5">
      <t>カガク</t>
    </rPh>
    <rPh sb="5" eb="7">
      <t>タンケン</t>
    </rPh>
    <rPh sb="8" eb="9">
      <t>カイ</t>
    </rPh>
    <phoneticPr fontId="2"/>
  </si>
  <si>
    <t>科学的な実験教室</t>
    <rPh sb="0" eb="3">
      <t>カガクテキ</t>
    </rPh>
    <rPh sb="4" eb="6">
      <t>ジッケン</t>
    </rPh>
    <rPh sb="6" eb="8">
      <t>キョウシツ</t>
    </rPh>
    <phoneticPr fontId="2"/>
  </si>
  <si>
    <t>プラネタリウム招待券２枚</t>
    <rPh sb="7" eb="10">
      <t>ショウタイケン</t>
    </rPh>
    <rPh sb="11" eb="12">
      <t>マイ</t>
    </rPh>
    <phoneticPr fontId="2"/>
  </si>
  <si>
    <t>くらりか</t>
    <phoneticPr fontId="2"/>
  </si>
  <si>
    <t>ボランティアワークショップ</t>
    <phoneticPr fontId="2"/>
  </si>
  <si>
    <t>科学館ボランティア</t>
    <rPh sb="0" eb="3">
      <t>カガクカン</t>
    </rPh>
    <phoneticPr fontId="2"/>
  </si>
  <si>
    <t>身近なものを使っておもちゃ等を作成するワークショップ</t>
    <rPh sb="0" eb="2">
      <t>ミジカ</t>
    </rPh>
    <rPh sb="6" eb="7">
      <t>ツカ</t>
    </rPh>
    <rPh sb="13" eb="14">
      <t>ナド</t>
    </rPh>
    <rPh sb="15" eb="17">
      <t>サクセイ</t>
    </rPh>
    <phoneticPr fontId="2"/>
  </si>
  <si>
    <t>彩ねっと</t>
    <rPh sb="0" eb="1">
      <t>サイ</t>
    </rPh>
    <phoneticPr fontId="2"/>
  </si>
  <si>
    <t>青少年宇宙科学館</t>
    <rPh sb="0" eb="3">
      <t>セイショウネン</t>
    </rPh>
    <rPh sb="3" eb="5">
      <t>ウチュウ</t>
    </rPh>
    <rPh sb="5" eb="7">
      <t>カガク</t>
    </rPh>
    <rPh sb="7" eb="8">
      <t>カン</t>
    </rPh>
    <phoneticPr fontId="2"/>
  </si>
  <si>
    <t>常時啓発事業</t>
    <rPh sb="0" eb="2">
      <t>ジョウジ</t>
    </rPh>
    <rPh sb="2" eb="4">
      <t>ケイハツ</t>
    </rPh>
    <rPh sb="4" eb="6">
      <t>ジギョウ</t>
    </rPh>
    <phoneticPr fontId="2"/>
  </si>
  <si>
    <t>大宮区明るい選挙推進協議会推進員</t>
    <rPh sb="0" eb="3">
      <t>オオミヤク</t>
    </rPh>
    <rPh sb="3" eb="4">
      <t>アカ</t>
    </rPh>
    <rPh sb="6" eb="8">
      <t>センキョ</t>
    </rPh>
    <rPh sb="8" eb="10">
      <t>スイシン</t>
    </rPh>
    <rPh sb="10" eb="13">
      <t>キョウギカイ</t>
    </rPh>
    <rPh sb="13" eb="16">
      <t>スイシンイン</t>
    </rPh>
    <phoneticPr fontId="2"/>
  </si>
  <si>
    <t>明るい選挙の推進のため、選挙に係る啓発活動を行う。</t>
    <rPh sb="0" eb="1">
      <t>アカ</t>
    </rPh>
    <rPh sb="3" eb="5">
      <t>センキョ</t>
    </rPh>
    <rPh sb="6" eb="8">
      <t>スイシン</t>
    </rPh>
    <rPh sb="12" eb="14">
      <t>センキョ</t>
    </rPh>
    <rPh sb="15" eb="16">
      <t>カカ</t>
    </rPh>
    <rPh sb="17" eb="19">
      <t>ケイハツ</t>
    </rPh>
    <rPh sb="19" eb="21">
      <t>カツドウ</t>
    </rPh>
    <rPh sb="22" eb="23">
      <t>オコナ</t>
    </rPh>
    <phoneticPr fontId="2"/>
  </si>
  <si>
    <t>総務課</t>
    <rPh sb="0" eb="3">
      <t>ソウムカ</t>
    </rPh>
    <phoneticPr fontId="2"/>
  </si>
  <si>
    <t>宮原公民館　花いっぱい運動</t>
    <rPh sb="0" eb="2">
      <t>ミヤハラ</t>
    </rPh>
    <rPh sb="2" eb="5">
      <t>コウミンカン</t>
    </rPh>
    <rPh sb="6" eb="7">
      <t>ハナ</t>
    </rPh>
    <rPh sb="11" eb="13">
      <t>ウンドウ</t>
    </rPh>
    <phoneticPr fontId="2"/>
  </si>
  <si>
    <t>宮原公民館花の愛好会</t>
    <rPh sb="0" eb="2">
      <t>ミヤハラ</t>
    </rPh>
    <rPh sb="2" eb="5">
      <t>コウミンカン</t>
    </rPh>
    <rPh sb="5" eb="6">
      <t>ハナ</t>
    </rPh>
    <rPh sb="7" eb="10">
      <t>アイコウカイ</t>
    </rPh>
    <phoneticPr fontId="2"/>
  </si>
  <si>
    <t>宮原公民館敷地内花壇の花いっぱい推進活動を行う。</t>
    <rPh sb="0" eb="2">
      <t>ミヤハラ</t>
    </rPh>
    <rPh sb="2" eb="5">
      <t>コウミンカン</t>
    </rPh>
    <rPh sb="5" eb="7">
      <t>シキチ</t>
    </rPh>
    <rPh sb="7" eb="8">
      <t>ナイ</t>
    </rPh>
    <rPh sb="8" eb="10">
      <t>カダン</t>
    </rPh>
    <rPh sb="11" eb="12">
      <t>ハナ</t>
    </rPh>
    <rPh sb="16" eb="18">
      <t>スイシン</t>
    </rPh>
    <rPh sb="18" eb="20">
      <t>カツドウ</t>
    </rPh>
    <rPh sb="21" eb="22">
      <t>オコナ</t>
    </rPh>
    <phoneticPr fontId="2"/>
  </si>
  <si>
    <t>大砂土公民館</t>
    <rPh sb="0" eb="2">
      <t>オオスナ</t>
    </rPh>
    <rPh sb="2" eb="3">
      <t>ツチ</t>
    </rPh>
    <rPh sb="3" eb="6">
      <t>コウミンカン</t>
    </rPh>
    <phoneticPr fontId="2"/>
  </si>
  <si>
    <t>屋外広告物適正化推進事業</t>
    <rPh sb="0" eb="2">
      <t>オクガイ</t>
    </rPh>
    <rPh sb="2" eb="4">
      <t>コウコク</t>
    </rPh>
    <rPh sb="4" eb="5">
      <t>ブツ</t>
    </rPh>
    <rPh sb="5" eb="8">
      <t>テキセイカ</t>
    </rPh>
    <rPh sb="8" eb="10">
      <t>スイシン</t>
    </rPh>
    <rPh sb="10" eb="12">
      <t>ジギョウ</t>
    </rPh>
    <phoneticPr fontId="2"/>
  </si>
  <si>
    <t>さいたま市違反広告物
ボランティア撤去</t>
    <rPh sb="4" eb="5">
      <t>シ</t>
    </rPh>
    <rPh sb="5" eb="7">
      <t>イハン</t>
    </rPh>
    <rPh sb="7" eb="9">
      <t>コウコク</t>
    </rPh>
    <rPh sb="9" eb="10">
      <t>ブツ</t>
    </rPh>
    <rPh sb="17" eb="19">
      <t>テッキョ</t>
    </rPh>
    <phoneticPr fontId="2"/>
  </si>
  <si>
    <t>さいたま市屋外広告物条例に違反している広告物（はり紙、はり札等）の撤去を行う。</t>
    <rPh sb="4" eb="5">
      <t>シ</t>
    </rPh>
    <rPh sb="5" eb="7">
      <t>オクガイ</t>
    </rPh>
    <rPh sb="7" eb="9">
      <t>コウコク</t>
    </rPh>
    <rPh sb="9" eb="10">
      <t>ブツ</t>
    </rPh>
    <rPh sb="10" eb="12">
      <t>ジョウレイ</t>
    </rPh>
    <rPh sb="13" eb="15">
      <t>イハン</t>
    </rPh>
    <rPh sb="19" eb="21">
      <t>コウコク</t>
    </rPh>
    <rPh sb="21" eb="22">
      <t>ブツ</t>
    </rPh>
    <rPh sb="25" eb="26">
      <t>ガミ</t>
    </rPh>
    <rPh sb="29" eb="30">
      <t>フダ</t>
    </rPh>
    <rPh sb="30" eb="31">
      <t>ナド</t>
    </rPh>
    <rPh sb="33" eb="35">
      <t>テッキョ</t>
    </rPh>
    <rPh sb="36" eb="37">
      <t>オコナ</t>
    </rPh>
    <phoneticPr fontId="2"/>
  </si>
  <si>
    <t>撤去活動用具</t>
    <rPh sb="0" eb="2">
      <t>テッキョ</t>
    </rPh>
    <rPh sb="2" eb="4">
      <t>カツドウ</t>
    </rPh>
    <rPh sb="4" eb="6">
      <t>ヨウグ</t>
    </rPh>
    <phoneticPr fontId="2"/>
  </si>
  <si>
    <t>https://www.city.saitama.jp/001/010/004/p018565.html</t>
    <phoneticPr fontId="2"/>
  </si>
  <si>
    <t>都市計画課</t>
    <rPh sb="0" eb="2">
      <t>トシ</t>
    </rPh>
    <rPh sb="2" eb="4">
      <t>ケイカク</t>
    </rPh>
    <rPh sb="4" eb="5">
      <t>カ</t>
    </rPh>
    <phoneticPr fontId="2"/>
  </si>
  <si>
    <t>さいたま新都心ふれあいプラザ管理運営事業</t>
    <rPh sb="4" eb="7">
      <t>シントシン</t>
    </rPh>
    <rPh sb="14" eb="16">
      <t>カンリ</t>
    </rPh>
    <rPh sb="16" eb="18">
      <t>ウンエイ</t>
    </rPh>
    <rPh sb="18" eb="20">
      <t>ジギョウ</t>
    </rPh>
    <phoneticPr fontId="2"/>
  </si>
  <si>
    <t>さいたま新都心バリアフリーまちづくりボランティア</t>
    <phoneticPr fontId="2"/>
  </si>
  <si>
    <t>まちの案内、 小学生へのバリアフリー学習の補助、各種イベントの企画・実施などを行う。</t>
  </si>
  <si>
    <t>https://www.city.saitama.jp/006/001/005/p002487.html</t>
    <phoneticPr fontId="2"/>
  </si>
  <si>
    <t>さいたまロードサポート制度</t>
    <rPh sb="11" eb="13">
      <t>セイド</t>
    </rPh>
    <phoneticPr fontId="2"/>
  </si>
  <si>
    <t>市が管理する道路の清掃美化活動</t>
    <phoneticPr fontId="2"/>
  </si>
  <si>
    <t>https://www.city.saitama.jp/001/010/018/007/003/p006920.html</t>
    <phoneticPr fontId="2"/>
  </si>
  <si>
    <t>建設局</t>
    <rPh sb="0" eb="3">
      <t>ケンセツキョクキョク</t>
    </rPh>
    <phoneticPr fontId="2"/>
  </si>
  <si>
    <t>道路環境課</t>
    <rPh sb="0" eb="2">
      <t>ドウロ</t>
    </rPh>
    <rPh sb="2" eb="4">
      <t>カンキョウ</t>
    </rPh>
    <rPh sb="4" eb="5">
      <t>カ</t>
    </rPh>
    <phoneticPr fontId="2"/>
  </si>
  <si>
    <t>民家園管理運営事業</t>
    <rPh sb="0" eb="2">
      <t>ミンカ</t>
    </rPh>
    <rPh sb="2" eb="3">
      <t>エン</t>
    </rPh>
    <rPh sb="3" eb="5">
      <t>カンリ</t>
    </rPh>
    <rPh sb="5" eb="7">
      <t>ウンエイ</t>
    </rPh>
    <rPh sb="7" eb="9">
      <t>ジギョウ</t>
    </rPh>
    <phoneticPr fontId="2"/>
  </si>
  <si>
    <t>民家園ボランティア</t>
    <rPh sb="0" eb="2">
      <t>ミンカ</t>
    </rPh>
    <rPh sb="2" eb="3">
      <t>エン</t>
    </rPh>
    <phoneticPr fontId="2"/>
  </si>
  <si>
    <t>園内整備、講座準備、講座指導・補助、展示補助、体験学習対応</t>
    <rPh sb="0" eb="2">
      <t>エンナイ</t>
    </rPh>
    <rPh sb="2" eb="4">
      <t>セイビ</t>
    </rPh>
    <rPh sb="5" eb="7">
      <t>コウザ</t>
    </rPh>
    <rPh sb="7" eb="9">
      <t>ジュンビ</t>
    </rPh>
    <rPh sb="10" eb="12">
      <t>コウザ</t>
    </rPh>
    <rPh sb="12" eb="14">
      <t>シドウ</t>
    </rPh>
    <rPh sb="15" eb="17">
      <t>ホジョ</t>
    </rPh>
    <rPh sb="18" eb="20">
      <t>テンジ</t>
    </rPh>
    <rPh sb="20" eb="22">
      <t>ホジョ</t>
    </rPh>
    <rPh sb="23" eb="25">
      <t>タイケン</t>
    </rPh>
    <rPh sb="25" eb="27">
      <t>ガクシュウ</t>
    </rPh>
    <rPh sb="27" eb="29">
      <t>タイオウ</t>
    </rPh>
    <phoneticPr fontId="2"/>
  </si>
  <si>
    <t>https://www.city.saitama.jp/004/005/004/005/003/008/p002543.html</t>
    <phoneticPr fontId="2"/>
  </si>
  <si>
    <t>市立博物館管理運営事業</t>
    <rPh sb="0" eb="5">
      <t>シリツハクブツカン</t>
    </rPh>
    <rPh sb="5" eb="7">
      <t>カンリ</t>
    </rPh>
    <rPh sb="7" eb="9">
      <t>ウンエイ</t>
    </rPh>
    <rPh sb="9" eb="11">
      <t>ジギョウ</t>
    </rPh>
    <phoneticPr fontId="2"/>
  </si>
  <si>
    <t>さいたま市立博物館ボランティア</t>
    <rPh sb="4" eb="9">
      <t>シリツハクブツカン</t>
    </rPh>
    <phoneticPr fontId="2"/>
  </si>
  <si>
    <t>体験学習対応、古文書読解・整理</t>
    <rPh sb="0" eb="2">
      <t>タイケン</t>
    </rPh>
    <rPh sb="2" eb="4">
      <t>ガクシュウ</t>
    </rPh>
    <rPh sb="4" eb="6">
      <t>タイオウ</t>
    </rPh>
    <rPh sb="7" eb="10">
      <t>コモンジョ</t>
    </rPh>
    <rPh sb="10" eb="12">
      <t>ドッカイ</t>
    </rPh>
    <rPh sb="13" eb="15">
      <t>セイリ</t>
    </rPh>
    <phoneticPr fontId="2"/>
  </si>
  <si>
    <t>夏休み子ども博物館</t>
    <rPh sb="0" eb="2">
      <t>ナツヤス</t>
    </rPh>
    <rPh sb="3" eb="4">
      <t>コ</t>
    </rPh>
    <rPh sb="6" eb="9">
      <t>ハクブツカン</t>
    </rPh>
    <phoneticPr fontId="2"/>
  </si>
  <si>
    <t>さいたま市立博物館高校生ボランティア</t>
    <rPh sb="4" eb="9">
      <t>シリツハクブツカン</t>
    </rPh>
    <rPh sb="9" eb="12">
      <t>コウコウセイ</t>
    </rPh>
    <phoneticPr fontId="2"/>
  </si>
  <si>
    <t>「夏休み子ども博物館」の小・中学生向け体験講座補助</t>
    <rPh sb="23" eb="25">
      <t>ホジョ</t>
    </rPh>
    <phoneticPr fontId="2"/>
  </si>
  <si>
    <t>7月・8月</t>
    <rPh sb="1" eb="2">
      <t>ガツ</t>
    </rPh>
    <rPh sb="4" eb="5">
      <t>ガツ</t>
    </rPh>
    <phoneticPr fontId="2"/>
  </si>
  <si>
    <t>博物館</t>
    <rPh sb="0" eb="3">
      <t>ハクブツカン</t>
    </rPh>
    <phoneticPr fontId="2"/>
  </si>
  <si>
    <t>市立病院内でのボランティア活動</t>
    <rPh sb="0" eb="2">
      <t>シリツ</t>
    </rPh>
    <rPh sb="2" eb="4">
      <t>ビョウイン</t>
    </rPh>
    <rPh sb="4" eb="5">
      <t>ナイ</t>
    </rPh>
    <rPh sb="13" eb="15">
      <t>カツドウ</t>
    </rPh>
    <phoneticPr fontId="2"/>
  </si>
  <si>
    <t>外来ボランティア</t>
    <rPh sb="0" eb="2">
      <t>ガイライ</t>
    </rPh>
    <phoneticPr fontId="2"/>
  </si>
  <si>
    <t>受付・窓口・院内の案内・誘導・車椅子の介助など</t>
    <rPh sb="0" eb="2">
      <t>ウケツケ</t>
    </rPh>
    <rPh sb="3" eb="5">
      <t>マドグチ</t>
    </rPh>
    <rPh sb="6" eb="8">
      <t>インナイ</t>
    </rPh>
    <rPh sb="9" eb="11">
      <t>アンナイ</t>
    </rPh>
    <rPh sb="12" eb="14">
      <t>ユウドウ</t>
    </rPh>
    <rPh sb="15" eb="18">
      <t>クルマイス</t>
    </rPh>
    <rPh sb="19" eb="21">
      <t>カイジョ</t>
    </rPh>
    <phoneticPr fontId="2"/>
  </si>
  <si>
    <t>ボランティア保険加入</t>
    <rPh sb="6" eb="8">
      <t>ホケン</t>
    </rPh>
    <rPh sb="8" eb="10">
      <t>カニュウ</t>
    </rPh>
    <phoneticPr fontId="2"/>
  </si>
  <si>
    <t>https://www.city.saitama.jp/hospital/guidance/p074613.html</t>
    <phoneticPr fontId="2"/>
  </si>
  <si>
    <t>市立病院内でのボランティア活動</t>
    <phoneticPr fontId="2"/>
  </si>
  <si>
    <t>キッズルームボランティア</t>
    <phoneticPr fontId="2"/>
  </si>
  <si>
    <t>小児の預かり、遊びの援助、キッズルームの受付事務など</t>
    <rPh sb="0" eb="2">
      <t>ショウニ</t>
    </rPh>
    <rPh sb="3" eb="4">
      <t>アズ</t>
    </rPh>
    <rPh sb="7" eb="8">
      <t>アソ</t>
    </rPh>
    <rPh sb="10" eb="12">
      <t>エンジョ</t>
    </rPh>
    <rPh sb="20" eb="22">
      <t>ウケツケ</t>
    </rPh>
    <rPh sb="22" eb="24">
      <t>ジム</t>
    </rPh>
    <phoneticPr fontId="2"/>
  </si>
  <si>
    <t>百歳体操ボランティア</t>
    <rPh sb="0" eb="2">
      <t>ヒャクサイ</t>
    </rPh>
    <rPh sb="2" eb="4">
      <t>タイソウ</t>
    </rPh>
    <phoneticPr fontId="2"/>
  </si>
  <si>
    <t>入院患者さんといきいき百歳体操、脳トレなど</t>
    <rPh sb="0" eb="2">
      <t>ニュウイン</t>
    </rPh>
    <rPh sb="2" eb="4">
      <t>カンジャ</t>
    </rPh>
    <rPh sb="11" eb="13">
      <t>ヒャクサイ</t>
    </rPh>
    <rPh sb="13" eb="15">
      <t>タイソウ</t>
    </rPh>
    <rPh sb="16" eb="17">
      <t>ノウ</t>
    </rPh>
    <phoneticPr fontId="2"/>
  </si>
  <si>
    <t>図書コーナーボランティア</t>
    <rPh sb="0" eb="2">
      <t>トショ</t>
    </rPh>
    <phoneticPr fontId="2"/>
  </si>
  <si>
    <t>図書コーナー（外来）での図書の整理など</t>
    <phoneticPr fontId="2"/>
  </si>
  <si>
    <t>サクラソウ自生地の保存活用事業</t>
    <phoneticPr fontId="2"/>
  </si>
  <si>
    <t>田島ケ原サクラソウ自生地を守る会</t>
    <phoneticPr fontId="2"/>
  </si>
  <si>
    <t>・田島ケ原サクラソウ自生地来場者への案内
・田島ケ原サクラソウ自生地保護活動等への協力</t>
    <rPh sb="1" eb="3">
      <t>タジマ</t>
    </rPh>
    <rPh sb="4" eb="5">
      <t>ハラ</t>
    </rPh>
    <rPh sb="10" eb="13">
      <t>ジセイチ</t>
    </rPh>
    <rPh sb="13" eb="16">
      <t>ライジョウシャ</t>
    </rPh>
    <rPh sb="18" eb="20">
      <t>アンナイ</t>
    </rPh>
    <rPh sb="22" eb="24">
      <t>タジマ</t>
    </rPh>
    <rPh sb="25" eb="26">
      <t>ハラ</t>
    </rPh>
    <rPh sb="31" eb="34">
      <t>ジセイチ</t>
    </rPh>
    <rPh sb="34" eb="36">
      <t>ホゴ</t>
    </rPh>
    <rPh sb="36" eb="38">
      <t>カツドウ</t>
    </rPh>
    <rPh sb="38" eb="39">
      <t>トウ</t>
    </rPh>
    <rPh sb="41" eb="43">
      <t>キョウリョク</t>
    </rPh>
    <phoneticPr fontId="2"/>
  </si>
  <si>
    <t>・３月下旬から４月末日までのサクラソウ開花期間
・１月の草焼き時</t>
    <rPh sb="2" eb="3">
      <t>ガツ</t>
    </rPh>
    <rPh sb="3" eb="5">
      <t>ゲジュン</t>
    </rPh>
    <rPh sb="8" eb="9">
      <t>ガツ</t>
    </rPh>
    <rPh sb="9" eb="10">
      <t>マツ</t>
    </rPh>
    <rPh sb="10" eb="11">
      <t>ジツ</t>
    </rPh>
    <rPh sb="19" eb="21">
      <t>カイカ</t>
    </rPh>
    <rPh sb="21" eb="23">
      <t>キカン</t>
    </rPh>
    <rPh sb="26" eb="27">
      <t>ガツ</t>
    </rPh>
    <rPh sb="28" eb="29">
      <t>クサ</t>
    </rPh>
    <rPh sb="29" eb="30">
      <t>ヤ</t>
    </rPh>
    <rPh sb="31" eb="32">
      <t>ジ</t>
    </rPh>
    <phoneticPr fontId="2"/>
  </si>
  <si>
    <t>https://www.city.saitama.jp/001/013/009/p021417.html</t>
    <phoneticPr fontId="2"/>
  </si>
  <si>
    <t>文化財保護課</t>
    <rPh sb="0" eb="3">
      <t>ブンカザイ</t>
    </rPh>
    <rPh sb="3" eb="5">
      <t>ホゴ</t>
    </rPh>
    <rPh sb="5" eb="6">
      <t>カ</t>
    </rPh>
    <phoneticPr fontId="2"/>
  </si>
  <si>
    <t>防災アドバイザー事業</t>
    <rPh sb="0" eb="2">
      <t>ボウサイ</t>
    </rPh>
    <rPh sb="8" eb="10">
      <t>ジギョウ</t>
    </rPh>
    <phoneticPr fontId="2"/>
  </si>
  <si>
    <t>１　平常時
（１）市及び区が実施する防災訓練への参加
（２）各自主防災組織等が行う講演会の講師や訓練（クロスロード、ＤＩ Ｇ／ＨＵＧ等）の助言・指導、地区防災計画の策定支援の要請があった場合の参加
（３）防災知識の普及、意識啓発及び地域防災力向上に資する防災活動
２　災害時
（１）災害時における初期消火活動、情報収集活動、住民の避難誘導、負傷者の救出救護、給食給水等を効果的に行うこと
（２）地域住民及びボランティアとの協働により、避難所運営を円滑に行うこと</t>
    <rPh sb="2" eb="4">
      <t>ヘイジョウ</t>
    </rPh>
    <rPh sb="4" eb="5">
      <t>ジ</t>
    </rPh>
    <rPh sb="135" eb="137">
      <t>サイガイ</t>
    </rPh>
    <rPh sb="137" eb="138">
      <t>ジ</t>
    </rPh>
    <phoneticPr fontId="2"/>
  </si>
  <si>
    <t>２７４人
※令和２年11月末時点</t>
    <rPh sb="3" eb="4">
      <t>ニン</t>
    </rPh>
    <rPh sb="7" eb="9">
      <t>レイワ</t>
    </rPh>
    <rPh sb="10" eb="11">
      <t>ネン</t>
    </rPh>
    <rPh sb="13" eb="14">
      <t>ツキ</t>
    </rPh>
    <rPh sb="14" eb="15">
      <t>マツ</t>
    </rPh>
    <rPh sb="15" eb="17">
      <t>ジテン</t>
    </rPh>
    <phoneticPr fontId="2"/>
  </si>
  <si>
    <t>２７４人
※令和２年11月末時点</t>
    <phoneticPr fontId="2"/>
  </si>
  <si>
    <t>派遣１回につき７，０００円
※ 但し、以下の場合に限る。
（１）自主防災組織等から地区防災計画策定又は、クロスロード、ＤＩＧ、ＨＵＧ訓練等の講師派遣を行った場合。
（２）区主催の地区防災計画策定支援説明会の講師派遣を行った場合。
（３）市内の小中学校における教育委員会から依頼された「ゲストティーチャー」としての講演または訓練等防災教育活動を行った場合。</t>
    <rPh sb="0" eb="2">
      <t>ハケン</t>
    </rPh>
    <rPh sb="3" eb="4">
      <t>カイ</t>
    </rPh>
    <rPh sb="12" eb="13">
      <t>エ_x0000_</t>
    </rPh>
    <rPh sb="17" eb="18">
      <t>_x0000__x0002_</t>
    </rPh>
    <rPh sb="20" eb="22">
      <t>イカ</t>
    </rPh>
    <rPh sb="23" eb="25">
      <t>バアイ</t>
    </rPh>
    <rPh sb="26" eb="27">
      <t>カギ</t>
    </rPh>
    <rPh sb="33" eb="35">
      <t>_x0003__x0003__x0001_</t>
    </rPh>
    <rPh sb="35" eb="37">
      <t>_x0005__x000B__x0001__x0007_</t>
    </rPh>
    <rPh sb="37" eb="40">
      <t>_x0010__x0001_	_x0013__x0002_</t>
    </rPh>
    <rPh sb="42" eb="44">
      <t>_x000C__x0015_</t>
    </rPh>
    <rPh sb="44" eb="46">
      <t>_x0002__x0010__x0017__x0003_</t>
    </rPh>
    <rPh sb="46" eb="48">
      <t>_x0015__x001C__x0002__x0017_</t>
    </rPh>
    <rPh sb="48" eb="50">
      <t xml:space="preserve">_x001E__x0002__x001B_ </t>
    </rPh>
    <rPh sb="50" eb="51">
      <t>_x0002__x001F_</t>
    </rPh>
    <rPh sb="67" eb="69">
      <t>"_x0002_#$</t>
    </rPh>
    <rPh sb="69" eb="70">
      <t>_x0001_%</t>
    </rPh>
    <rPh sb="71" eb="73">
      <t>5_x0002_)</t>
    </rPh>
    <rPh sb="73" eb="75">
      <t>7_x0001_+</t>
    </rPh>
    <rPh sb="76" eb="77">
      <t>オコナ</t>
    </rPh>
    <rPh sb="79" eb="81">
      <t>;_x0002_1</t>
    </rPh>
    <rPh sb="109" eb="110">
      <t>オコナ</t>
    </rPh>
    <rPh sb="112" eb="114">
      <t>バアイ</t>
    </rPh>
    <phoneticPr fontId="2"/>
  </si>
  <si>
    <t>https://www.city.saitama.jp/001/011/015/009/001/p014525.html</t>
    <phoneticPr fontId="2"/>
  </si>
  <si>
    <t>防災課</t>
    <rPh sb="0" eb="2">
      <t>ボウサイ</t>
    </rPh>
    <rPh sb="2" eb="3">
      <t>カ</t>
    </rPh>
    <phoneticPr fontId="2"/>
  </si>
  <si>
    <t>https://www.city.saitama.jp/iwatsuki/001/001/005/001/index.html</t>
    <phoneticPr fontId="2"/>
  </si>
  <si>
    <t>https://www.city.saitama.jp/iwatsuki/001/001/005/005/index.html</t>
    <phoneticPr fontId="2"/>
  </si>
  <si>
    <t>https://www.city.saitama.jp/002/001/014/006/003/007/p073691.html</t>
    <phoneticPr fontId="2"/>
  </si>
  <si>
    <t>https://www.city.saitama.jp/003/003/003/p012766.html</t>
    <phoneticPr fontId="2"/>
  </si>
  <si>
    <t>https://www.city.saitama.jp/003/003/003/p021902.html</t>
    <phoneticPr fontId="2"/>
  </si>
  <si>
    <t>https://www.city.saitama.jp/003/003/003/p011808.html</t>
    <phoneticPr fontId="2"/>
  </si>
  <si>
    <t>https://www.city.saitama.jp/sakura/002/sakura-hanasapo.html</t>
    <phoneticPr fontId="2"/>
  </si>
  <si>
    <t>https://www.city.saitama.jp/001/006/010/007/p018233.html</t>
    <phoneticPr fontId="2"/>
  </si>
  <si>
    <t>https://www.city.saitama.jp/002/001/008/006/004/015/p072177.html</t>
    <phoneticPr fontId="2"/>
  </si>
  <si>
    <t>https://www.lib.city.saitama.jp/contents?2&amp;pid=364</t>
    <phoneticPr fontId="2"/>
  </si>
  <si>
    <t>都心整備課</t>
    <rPh sb="0" eb="2">
      <t>トシン</t>
    </rPh>
    <rPh sb="2" eb="4">
      <t>セイビ</t>
    </rPh>
    <rPh sb="4" eb="5">
      <t>カ</t>
    </rPh>
    <phoneticPr fontId="2"/>
  </si>
  <si>
    <t>病院総務課</t>
    <rPh sb="0" eb="2">
      <t>ビョウイン</t>
    </rPh>
    <rPh sb="2" eb="5">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</si>
</sst>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sz val="18"/>
      <name val="ＭＳ Ｐゴシック"/>
      <family val="3"/>
      <charset val="128"/>
    </font>
    <font>
      <sz val="26"/>
      <name val="ＭＳ Ｐゴシック"/>
      <family val="3"/>
      <charset val="128"/>
    </font>
    <font>
      <sz val="14"/>
      <name val="ＭＳ Ｐ明朝"/>
      <family val="1"/>
      <charset val="128"/>
    </font>
    <font>
      <u/>
      <sz val="11"/>
      <color theme="10"/>
      <name val="ＭＳ Ｐゴシック"/>
      <family val="3"/>
      <charset val="128"/>
    </font>
    <font>
      <sz val="18"/>
      <name val="ＭＳ Ｐ明朝"/>
      <family val="1"/>
      <charset val="128"/>
    </font>
    <font>
      <sz val="6"/>
      <name val="ＭＳ ゴシック"/>
      <family val="3"/>
      <charset val="128"/>
    </font>
    <font>
      <u/>
      <sz val="18"/>
      <color theme="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bottom/>
      <diagonal/>
    </border>
    <border>
      <left style="thin">
        <color indexed="64"/>
      </left>
      <right style="hair">
        <color indexed="64"/>
      </right>
      <top/>
      <bottom style="double">
        <color indexed="64"/>
      </bottom>
      <diagonal/>
    </border>
    <border>
      <left style="hair">
        <color indexed="64"/>
      </left>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right/>
      <top/>
      <bottom style="thin">
        <color indexed="64"/>
      </bottom>
      <diagonal/>
    </border>
    <border>
      <left style="hair">
        <color indexed="64"/>
      </left>
      <right/>
      <top/>
      <bottom style="double">
        <color indexed="64"/>
      </bottom>
      <diagonal/>
    </border>
    <border>
      <left/>
      <right/>
      <top/>
      <bottom style="medium">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101">
    <xf numFmtId="0" fontId="0" fillId="0" borderId="0" xfId="0">
      <alignment vertical="center"/>
    </xf>
    <xf numFmtId="0" fontId="1" fillId="2" borderId="1" xfId="1" applyFont="1" applyFill="1" applyBorder="1" applyAlignment="1">
      <alignment horizontal="center" vertical="center" wrapText="1"/>
    </xf>
    <xf numFmtId="0" fontId="1" fillId="0" borderId="4" xfId="1" applyBorder="1" applyAlignment="1">
      <alignment horizontal="center" vertical="center" wrapText="1"/>
    </xf>
    <xf numFmtId="0" fontId="1" fillId="0" borderId="0" xfId="1" applyBorder="1" applyAlignment="1">
      <alignment horizontal="center" vertical="center" wrapText="1"/>
    </xf>
    <xf numFmtId="0" fontId="1" fillId="0" borderId="0" xfId="1" applyAlignment="1">
      <alignment horizontal="center" vertical="center" wrapText="1"/>
    </xf>
    <xf numFmtId="0" fontId="1" fillId="0" borderId="1" xfId="1" applyBorder="1" applyAlignment="1">
      <alignment horizontal="left" vertical="center" wrapText="1"/>
    </xf>
    <xf numFmtId="0" fontId="1" fillId="0" borderId="4" xfId="1" applyBorder="1">
      <alignment vertical="center"/>
    </xf>
    <xf numFmtId="0" fontId="1" fillId="0" borderId="0" xfId="1" applyBorder="1">
      <alignment vertical="center"/>
    </xf>
    <xf numFmtId="0" fontId="1" fillId="0" borderId="1" xfId="1" applyBorder="1">
      <alignment vertical="center"/>
    </xf>
    <xf numFmtId="0" fontId="1" fillId="0" borderId="0" xfId="1">
      <alignment vertical="center"/>
    </xf>
    <xf numFmtId="0" fontId="1" fillId="0" borderId="0" xfId="1" applyBorder="1" applyAlignment="1">
      <alignment horizontal="left" vertical="center" wrapText="1"/>
    </xf>
    <xf numFmtId="0" fontId="1" fillId="0" borderId="0" xfId="1" applyBorder="1" applyAlignment="1">
      <alignment vertical="center" wrapText="1"/>
    </xf>
    <xf numFmtId="0" fontId="1" fillId="0" borderId="1" xfId="1" applyFont="1" applyBorder="1">
      <alignment vertical="center"/>
    </xf>
    <xf numFmtId="0" fontId="1" fillId="0" borderId="5" xfId="1" applyBorder="1">
      <alignment vertical="center"/>
    </xf>
    <xf numFmtId="0" fontId="1" fillId="0" borderId="0" xfId="1" applyBorder="1" applyAlignment="1">
      <alignment vertical="center"/>
    </xf>
    <xf numFmtId="0" fontId="1" fillId="0" borderId="4" xfId="1" applyBorder="1" applyAlignment="1">
      <alignment horizontal="left" vertical="center" wrapText="1"/>
    </xf>
    <xf numFmtId="0" fontId="1" fillId="0" borderId="1" xfId="1" applyBorder="1" applyAlignment="1">
      <alignment vertical="center" wrapText="1"/>
    </xf>
    <xf numFmtId="0" fontId="1" fillId="0" borderId="7" xfId="1" applyBorder="1">
      <alignment vertical="center"/>
    </xf>
    <xf numFmtId="0" fontId="1" fillId="0" borderId="8" xfId="1" applyBorder="1">
      <alignment vertical="center"/>
    </xf>
    <xf numFmtId="0" fontId="1" fillId="0" borderId="0" xfId="1" applyAlignment="1">
      <alignment horizontal="center" vertical="center"/>
    </xf>
    <xf numFmtId="0" fontId="5" fillId="0" borderId="0" xfId="0" applyFont="1">
      <alignment vertical="center"/>
    </xf>
    <xf numFmtId="0" fontId="6" fillId="0" borderId="0" xfId="0" applyFont="1" applyAlignment="1">
      <alignment vertical="top"/>
    </xf>
    <xf numFmtId="0" fontId="6" fillId="0" borderId="0" xfId="0" applyFont="1" applyAlignment="1">
      <alignment vertical="center"/>
    </xf>
    <xf numFmtId="0" fontId="0" fillId="0" borderId="0" xfId="0" applyBorder="1">
      <alignment vertical="center"/>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left" vertical="center" wrapText="1"/>
    </xf>
    <xf numFmtId="0" fontId="0" fillId="0" borderId="34" xfId="0" applyBorder="1">
      <alignment vertical="center"/>
    </xf>
    <xf numFmtId="56"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3" fontId="5"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6" xfId="0" applyFont="1" applyFill="1" applyBorder="1" applyAlignment="1">
      <alignment horizontal="center"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wrapText="1"/>
    </xf>
    <xf numFmtId="0" fontId="5" fillId="0" borderId="21"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left" vertical="center" wrapTex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11" fillId="0" borderId="15" xfId="2" applyFont="1" applyBorder="1" applyAlignment="1">
      <alignment vertical="center" wrapText="1"/>
    </xf>
    <xf numFmtId="0" fontId="5" fillId="0" borderId="15" xfId="0" applyFont="1" applyBorder="1" applyAlignment="1">
      <alignment vertical="center" wrapText="1"/>
    </xf>
    <xf numFmtId="0" fontId="9" fillId="0" borderId="2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4" xfId="0" applyFont="1" applyBorder="1" applyAlignment="1">
      <alignment vertical="center" wrapText="1"/>
    </xf>
    <xf numFmtId="49" fontId="11" fillId="0" borderId="15" xfId="2" applyNumberFormat="1" applyFont="1" applyBorder="1" applyAlignment="1">
      <alignment vertical="center" wrapText="1"/>
    </xf>
    <xf numFmtId="0" fontId="9" fillId="0" borderId="2" xfId="0" applyFont="1" applyBorder="1" applyAlignment="1">
      <alignment horizontal="center" vertical="center"/>
    </xf>
    <xf numFmtId="0" fontId="5" fillId="0" borderId="21" xfId="0" applyFont="1" applyBorder="1">
      <alignment vertical="center"/>
    </xf>
    <xf numFmtId="0" fontId="5" fillId="0" borderId="1" xfId="0" applyFont="1" applyBorder="1" applyAlignment="1">
      <alignment horizontal="center" vertical="center" wrapText="1" shrinkToFit="1"/>
    </xf>
    <xf numFmtId="0" fontId="5" fillId="0" borderId="1" xfId="0" applyFont="1" applyBorder="1" applyAlignment="1">
      <alignment horizontal="left" vertical="center"/>
    </xf>
    <xf numFmtId="176" fontId="5" fillId="0" borderId="6" xfId="0" applyNumberFormat="1" applyFont="1" applyBorder="1" applyAlignment="1">
      <alignment horizontal="center" vertical="center" wrapText="1"/>
    </xf>
    <xf numFmtId="0" fontId="5" fillId="3" borderId="6" xfId="0" applyFont="1" applyFill="1" applyBorder="1" applyAlignment="1">
      <alignment horizontal="center" vertical="center" wrapText="1"/>
    </xf>
    <xf numFmtId="0" fontId="5" fillId="0" borderId="38" xfId="0" applyFont="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1" fillId="0" borderId="39" xfId="2" applyFont="1" applyBorder="1" applyAlignment="1">
      <alignment vertical="center" wrapText="1"/>
    </xf>
    <xf numFmtId="0" fontId="5" fillId="0" borderId="15" xfId="0" applyFont="1" applyFill="1" applyBorder="1" applyAlignment="1">
      <alignment vertical="center" wrapText="1"/>
    </xf>
    <xf numFmtId="0" fontId="11" fillId="0" borderId="15" xfId="2" applyFont="1" applyFill="1" applyBorder="1" applyAlignment="1">
      <alignment vertical="center" wrapText="1"/>
    </xf>
    <xf numFmtId="0" fontId="5" fillId="4" borderId="29" xfId="0" applyFont="1" applyFill="1" applyBorder="1" applyAlignment="1">
      <alignment horizontal="center" vertical="center" wrapText="1" shrinkToFit="1"/>
    </xf>
    <xf numFmtId="0" fontId="5" fillId="4" borderId="30" xfId="0" applyFont="1" applyFill="1" applyBorder="1" applyAlignment="1">
      <alignment horizontal="center" vertical="center" wrapText="1" shrinkToFit="1"/>
    </xf>
    <xf numFmtId="0" fontId="5" fillId="4" borderId="23"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0" fontId="5" fillId="4" borderId="27"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4" borderId="13" xfId="0" applyFont="1" applyFill="1" applyBorder="1" applyAlignment="1">
      <alignment horizontal="center" vertical="center" wrapText="1" shrinkToFit="1"/>
    </xf>
    <xf numFmtId="0" fontId="5" fillId="4" borderId="5" xfId="0" applyFont="1" applyFill="1" applyBorder="1" applyAlignment="1">
      <alignment horizontal="center" vertical="center" wrapText="1" shrinkToFit="1"/>
    </xf>
    <xf numFmtId="0" fontId="5" fillId="4" borderId="19" xfId="0" applyFont="1" applyFill="1" applyBorder="1" applyAlignment="1">
      <alignment horizontal="center" vertical="center" wrapText="1" shrinkToFit="1"/>
    </xf>
    <xf numFmtId="0" fontId="5" fillId="4" borderId="28" xfId="0" applyFont="1" applyFill="1" applyBorder="1" applyAlignment="1">
      <alignment horizontal="center" vertical="center" wrapText="1" shrinkToFit="1"/>
    </xf>
    <xf numFmtId="0" fontId="5" fillId="4" borderId="25" xfId="0" applyFont="1" applyFill="1" applyBorder="1" applyAlignment="1">
      <alignment horizontal="center" vertical="center" wrapText="1" shrinkToFit="1"/>
    </xf>
    <xf numFmtId="0" fontId="5" fillId="4" borderId="10" xfId="0" applyFont="1" applyFill="1" applyBorder="1" applyAlignment="1">
      <alignment horizontal="center" vertical="center" wrapText="1"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6" xfId="0" applyFont="1" applyFill="1" applyBorder="1" applyAlignment="1">
      <alignment horizontal="center" vertical="center" wrapText="1" shrinkToFit="1"/>
    </xf>
    <xf numFmtId="0" fontId="5" fillId="4" borderId="18"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9"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4" fillId="0" borderId="0" xfId="1" applyFont="1" applyAlignment="1">
      <alignment horizontal="center" vertical="center"/>
    </xf>
  </cellXfs>
  <cellStyles count="3">
    <cellStyle name="ハイパーリンク" xfId="2" builtinId="8"/>
    <cellStyle name="標準" xfId="0" builtinId="0"/>
    <cellStyle name="標準_宝庫の分野選別資料"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urawaku-network.jimdofree.com/%E3%82%8F%E3%81%8F%E3%82%8F%E3%81%8F%E6%B5%A6%E5%92%8C%E5%8C%BA%E3%83%95%E3%82%A7%E3%82%B9%E3%83%86%E3%82%A3%E3%83%90%E3%83%AB/" TargetMode="External"/><Relationship Id="rId18" Type="http://schemas.openxmlformats.org/officeDocument/2006/relationships/hyperlink" Target="https://www.city.saitama.jp/003/002/011/p069317.html" TargetMode="External"/><Relationship Id="rId26" Type="http://schemas.openxmlformats.org/officeDocument/2006/relationships/hyperlink" Target="https://www.city.saitama.jp/minuma/002/p065887.html" TargetMode="External"/><Relationship Id="rId39" Type="http://schemas.openxmlformats.org/officeDocument/2006/relationships/hyperlink" Target="https://www.city.saitama.jp/001/013/009/p021417.html" TargetMode="External"/><Relationship Id="rId21" Type="http://schemas.openxmlformats.org/officeDocument/2006/relationships/hyperlink" Target="https://www.city.saitama.jp/004/006/012/009/p064334.html" TargetMode="External"/><Relationship Id="rId34" Type="http://schemas.openxmlformats.org/officeDocument/2006/relationships/hyperlink" Target="https://www.city.saitama.jp/004/005/004/005/003/008/p002543.html" TargetMode="External"/><Relationship Id="rId42" Type="http://schemas.openxmlformats.org/officeDocument/2006/relationships/hyperlink" Target="https://www.city.saitama.jp/iwatsuki/001/001/005/001/index.html" TargetMode="External"/><Relationship Id="rId47" Type="http://schemas.openxmlformats.org/officeDocument/2006/relationships/hyperlink" Target="https://www.city.saitama.jp/003/003/003/p021902.html" TargetMode="External"/><Relationship Id="rId50" Type="http://schemas.openxmlformats.org/officeDocument/2006/relationships/hyperlink" Target="https://www.city.saitama.jp/001/006/010/007/p018233.html" TargetMode="External"/><Relationship Id="rId55" Type="http://schemas.openxmlformats.org/officeDocument/2006/relationships/hyperlink" Target="https://www.lib.city.saitama.jp/contents?10&amp;pid=372" TargetMode="External"/><Relationship Id="rId7" Type="http://schemas.openxmlformats.org/officeDocument/2006/relationships/hyperlink" Target="https://www.lib.city.saitama.jp/contents?2&amp;pid=375" TargetMode="External"/><Relationship Id="rId2" Type="http://schemas.openxmlformats.org/officeDocument/2006/relationships/hyperlink" Target="https://www.lib.city.saitama.jp/contents?8&amp;pid=390" TargetMode="External"/><Relationship Id="rId16" Type="http://schemas.openxmlformats.org/officeDocument/2006/relationships/hyperlink" Target="https://www.city.saitama.jp/003/002/011/p061830.html" TargetMode="External"/><Relationship Id="rId20" Type="http://schemas.openxmlformats.org/officeDocument/2006/relationships/hyperlink" Target="https://www.city.saitama.jp/004/006/012/009/p064334.html" TargetMode="External"/><Relationship Id="rId29" Type="http://schemas.openxmlformats.org/officeDocument/2006/relationships/hyperlink" Target="https://volunteercity-saitama.jp/triennale/" TargetMode="External"/><Relationship Id="rId41" Type="http://schemas.openxmlformats.org/officeDocument/2006/relationships/hyperlink" Target="https://www.city.saitama.jp/iwatsuki/001/001/005/001/index.html" TargetMode="External"/><Relationship Id="rId54" Type="http://schemas.openxmlformats.org/officeDocument/2006/relationships/hyperlink" Target="https://www.lib.city.saitama.jp/contents?9&amp;pid=373" TargetMode="External"/><Relationship Id="rId1" Type="http://schemas.openxmlformats.org/officeDocument/2006/relationships/hyperlink" Target="https://www.city.saitama.jp/iwatsuki/001/002/002/p011030.html" TargetMode="External"/><Relationship Id="rId6" Type="http://schemas.openxmlformats.org/officeDocument/2006/relationships/hyperlink" Target="https://www.lib.city.saitama.jp/contents?4&amp;pid=2471" TargetMode="External"/><Relationship Id="rId11" Type="http://schemas.openxmlformats.org/officeDocument/2006/relationships/hyperlink" Target="https://www.city.saitama.jp/001/010/019/007/001/index.html" TargetMode="External"/><Relationship Id="rId24" Type="http://schemas.openxmlformats.org/officeDocument/2006/relationships/hyperlink" Target="https://www.city.saitama.jp/004/006/012/009/p064334.html" TargetMode="External"/><Relationship Id="rId32" Type="http://schemas.openxmlformats.org/officeDocument/2006/relationships/hyperlink" Target="https://www.city.saitama.jp/006/001/005/p002487.html" TargetMode="External"/><Relationship Id="rId37" Type="http://schemas.openxmlformats.org/officeDocument/2006/relationships/hyperlink" Target="https://www.city.saitama.jp/hospital/guidance/p074613.html" TargetMode="External"/><Relationship Id="rId40" Type="http://schemas.openxmlformats.org/officeDocument/2006/relationships/hyperlink" Target="https://www.city.saitama.jp/001/011/015/009/001/p014525.html" TargetMode="External"/><Relationship Id="rId45" Type="http://schemas.openxmlformats.org/officeDocument/2006/relationships/hyperlink" Target="https://www.city.saitama.jp/002/001/014/006/003/007/p073691.html" TargetMode="External"/><Relationship Id="rId53" Type="http://schemas.openxmlformats.org/officeDocument/2006/relationships/hyperlink" Target="https://www.city.saitama.jp/003/002/005/p008423.html" TargetMode="External"/><Relationship Id="rId58" Type="http://schemas.openxmlformats.org/officeDocument/2006/relationships/hyperlink" Target="https://www.lib.city.saitama.jp/contents?4&amp;pid=366" TargetMode="External"/><Relationship Id="rId5" Type="http://schemas.openxmlformats.org/officeDocument/2006/relationships/hyperlink" Target="https://www.lib.city.saitama.jp/contents?8&amp;pid=376" TargetMode="External"/><Relationship Id="rId15" Type="http://schemas.openxmlformats.org/officeDocument/2006/relationships/hyperlink" Target="https://www.city.saitama.jp/iwatsuki/001/001/006/p070707.html" TargetMode="External"/><Relationship Id="rId23" Type="http://schemas.openxmlformats.org/officeDocument/2006/relationships/hyperlink" Target="https://www.city.saitama.jp/004/006/012/009/p064334.html" TargetMode="External"/><Relationship Id="rId28" Type="http://schemas.openxmlformats.org/officeDocument/2006/relationships/hyperlink" Target="https://www.city.saitama.jp/007/007/002/p014915.html" TargetMode="External"/><Relationship Id="rId36" Type="http://schemas.openxmlformats.org/officeDocument/2006/relationships/hyperlink" Target="https://www.city.saitama.jp/hospital/guidance/p074613.html" TargetMode="External"/><Relationship Id="rId49" Type="http://schemas.openxmlformats.org/officeDocument/2006/relationships/hyperlink" Target="https://www.city.saitama.jp/sakura/002/sakura-hanasapo.html" TargetMode="External"/><Relationship Id="rId57" Type="http://schemas.openxmlformats.org/officeDocument/2006/relationships/hyperlink" Target="https://www.lib.city.saitama.jp/contents?2&amp;pid=364" TargetMode="External"/><Relationship Id="rId61" Type="http://schemas.openxmlformats.org/officeDocument/2006/relationships/printerSettings" Target="../printerSettings/printerSettings1.bin"/><Relationship Id="rId10" Type="http://schemas.openxmlformats.org/officeDocument/2006/relationships/hyperlink" Target="https://www.city.saitama.jp/001/010/019/003/p032109.html" TargetMode="External"/><Relationship Id="rId19" Type="http://schemas.openxmlformats.org/officeDocument/2006/relationships/hyperlink" Target="https://www.city.saitama.jp/004/006/012/009/p064334.html" TargetMode="External"/><Relationship Id="rId31" Type="http://schemas.openxmlformats.org/officeDocument/2006/relationships/hyperlink" Target="https://www.city.saitama.jp/003/002/008/006/p017247.html" TargetMode="External"/><Relationship Id="rId44" Type="http://schemas.openxmlformats.org/officeDocument/2006/relationships/hyperlink" Target="https://www.city.saitama.jp/iwatsuki/001/001/005/005/index.html" TargetMode="External"/><Relationship Id="rId52" Type="http://schemas.openxmlformats.org/officeDocument/2006/relationships/hyperlink" Target="https://www.city.saitama.jp/001/010/004/p018565.html" TargetMode="External"/><Relationship Id="rId60" Type="http://schemas.openxmlformats.org/officeDocument/2006/relationships/hyperlink" Target="https://www.lib.city.saitama.jp/contents?10&amp;pid=367" TargetMode="External"/><Relationship Id="rId4" Type="http://schemas.openxmlformats.org/officeDocument/2006/relationships/hyperlink" Target="https://www.lib.city.saitama.jp/contents?2&amp;pid=389" TargetMode="External"/><Relationship Id="rId9" Type="http://schemas.openxmlformats.org/officeDocument/2006/relationships/hyperlink" Target="https://www.city.saitama.jp/007/007/002/p071462.html" TargetMode="External"/><Relationship Id="rId14" Type="http://schemas.openxmlformats.org/officeDocument/2006/relationships/hyperlink" Target="https://www.city.saitama.jp/001/009/011/003/p008578.html" TargetMode="External"/><Relationship Id="rId22" Type="http://schemas.openxmlformats.org/officeDocument/2006/relationships/hyperlink" Target="https://www.city.saitama.jp/004/006/012/009/p064334.html" TargetMode="External"/><Relationship Id="rId27" Type="http://schemas.openxmlformats.org/officeDocument/2006/relationships/hyperlink" Target="https://2ndlife.city.saitama.jp/" TargetMode="External"/><Relationship Id="rId30" Type="http://schemas.openxmlformats.org/officeDocument/2006/relationships/hyperlink" Target="https://www.city.saitama.jp/003/002/008/005/p021540.html" TargetMode="External"/><Relationship Id="rId35" Type="http://schemas.openxmlformats.org/officeDocument/2006/relationships/hyperlink" Target="https://www.city.saitama.jp/hospital/guidance/p074613.html" TargetMode="External"/><Relationship Id="rId43" Type="http://schemas.openxmlformats.org/officeDocument/2006/relationships/hyperlink" Target="https://www.city.saitama.jp/iwatsuki/001/001/005/001/index.html" TargetMode="External"/><Relationship Id="rId48" Type="http://schemas.openxmlformats.org/officeDocument/2006/relationships/hyperlink" Target="https://www.city.saitama.jp/003/003/003/p011808.html" TargetMode="External"/><Relationship Id="rId56" Type="http://schemas.openxmlformats.org/officeDocument/2006/relationships/hyperlink" Target="https://www.lib.city.saitama.jp/contents?2&amp;pid=358" TargetMode="External"/><Relationship Id="rId8" Type="http://schemas.openxmlformats.org/officeDocument/2006/relationships/hyperlink" Target="https://www.city.saitama.jp/007/007/002/p071462.html" TargetMode="External"/><Relationship Id="rId51" Type="http://schemas.openxmlformats.org/officeDocument/2006/relationships/hyperlink" Target="https://www.city.saitama.jp/002/001/008/006/004/015/p072177.html" TargetMode="External"/><Relationship Id="rId3" Type="http://schemas.openxmlformats.org/officeDocument/2006/relationships/hyperlink" Target="https://www.lib.city.saitama.jp/contents?5&amp;pid=360" TargetMode="External"/><Relationship Id="rId12" Type="http://schemas.openxmlformats.org/officeDocument/2006/relationships/hyperlink" Target="https://www.city.saitama.jp/urawa/002/p059281.html" TargetMode="External"/><Relationship Id="rId17" Type="http://schemas.openxmlformats.org/officeDocument/2006/relationships/hyperlink" Target="https://www.city.saitama.jp/003/002/011/p069317.html" TargetMode="External"/><Relationship Id="rId25" Type="http://schemas.openxmlformats.org/officeDocument/2006/relationships/hyperlink" Target="https://www.city.saitama.jp/005/002/002/p036940.html" TargetMode="External"/><Relationship Id="rId33" Type="http://schemas.openxmlformats.org/officeDocument/2006/relationships/hyperlink" Target="https://www.city.saitama.jp/001/010/018/007/003/p006920.html" TargetMode="External"/><Relationship Id="rId38" Type="http://schemas.openxmlformats.org/officeDocument/2006/relationships/hyperlink" Target="https://www.city.saitama.jp/hospital/guidance/p074613.html" TargetMode="External"/><Relationship Id="rId46" Type="http://schemas.openxmlformats.org/officeDocument/2006/relationships/hyperlink" Target="https://www.city.saitama.jp/003/003/003/p012766.html" TargetMode="External"/><Relationship Id="rId59" Type="http://schemas.openxmlformats.org/officeDocument/2006/relationships/hyperlink" Target="https://www.lib.city.saitama.jp/contents?5&amp;pid=35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W157"/>
  <sheetViews>
    <sheetView tabSelected="1" view="pageBreakPreview" zoomScale="46" zoomScaleNormal="30" zoomScaleSheetLayoutView="46" zoomScalePageLayoutView="30" workbookViewId="0">
      <selection activeCell="Q1" sqref="Q1:Q1048576"/>
    </sheetView>
  </sheetViews>
  <sheetFormatPr defaultRowHeight="13.5" x14ac:dyDescent="0.15"/>
  <cols>
    <col min="1" max="1" width="6.125" customWidth="1"/>
    <col min="2" max="2" width="33.125" customWidth="1"/>
    <col min="3" max="3" width="46.375" bestFit="1" customWidth="1"/>
    <col min="4" max="4" width="47.375" customWidth="1"/>
    <col min="5" max="5" width="39.25" customWidth="1"/>
    <col min="6" max="6" width="72" customWidth="1"/>
    <col min="7" max="7" width="27.375" customWidth="1"/>
    <col min="8" max="9" width="17.75" customWidth="1"/>
    <col min="10" max="10" width="16.875" bestFit="1" customWidth="1"/>
    <col min="11" max="11" width="20.875" bestFit="1" customWidth="1"/>
    <col min="12" max="12" width="19.25" bestFit="1" customWidth="1"/>
    <col min="13" max="13" width="32.125" bestFit="1" customWidth="1"/>
    <col min="14" max="14" width="22.625" customWidth="1"/>
    <col min="15" max="15" width="24.875" bestFit="1" customWidth="1"/>
    <col min="16" max="16" width="55.75" customWidth="1"/>
    <col min="17" max="17" width="0" hidden="1" customWidth="1"/>
    <col min="18" max="18" width="12.875" hidden="1" customWidth="1"/>
    <col min="19" max="19" width="20.375" hidden="1" customWidth="1"/>
    <col min="20" max="23" width="8.875" hidden="1" customWidth="1"/>
    <col min="24" max="26" width="8.875" customWidth="1"/>
  </cols>
  <sheetData>
    <row r="1" spans="1:23" s="20" customFormat="1" ht="9" customHeight="1" x14ac:dyDescent="0.15">
      <c r="A1" s="22"/>
      <c r="B1" s="22"/>
      <c r="C1" s="22"/>
      <c r="D1" s="22"/>
      <c r="E1" s="22"/>
      <c r="F1" s="22"/>
      <c r="G1" s="21"/>
      <c r="H1" s="21"/>
      <c r="I1" s="21"/>
      <c r="J1" s="21"/>
      <c r="K1" s="21"/>
    </row>
    <row r="2" spans="1:23" ht="14.25" thickBot="1" x14ac:dyDescent="0.2">
      <c r="P2" s="29"/>
    </row>
    <row r="3" spans="1:23" ht="40.15" customHeight="1" x14ac:dyDescent="0.15">
      <c r="A3" s="97" t="s">
        <v>215</v>
      </c>
      <c r="B3" s="92" t="s">
        <v>195</v>
      </c>
      <c r="C3" s="92" t="s">
        <v>196</v>
      </c>
      <c r="D3" s="92" t="s">
        <v>227</v>
      </c>
      <c r="E3" s="85" t="s">
        <v>228</v>
      </c>
      <c r="F3" s="92" t="s">
        <v>209</v>
      </c>
      <c r="G3" s="85" t="s">
        <v>210</v>
      </c>
      <c r="H3" s="88" t="s">
        <v>225</v>
      </c>
      <c r="I3" s="89"/>
      <c r="J3" s="92" t="s">
        <v>220</v>
      </c>
      <c r="K3" s="80" t="s">
        <v>229</v>
      </c>
      <c r="L3" s="94" t="s">
        <v>213</v>
      </c>
      <c r="M3" s="95"/>
      <c r="N3" s="96"/>
      <c r="O3" s="80" t="s">
        <v>224</v>
      </c>
      <c r="P3" s="80" t="s">
        <v>221</v>
      </c>
      <c r="V3" t="s">
        <v>217</v>
      </c>
      <c r="W3" t="s">
        <v>192</v>
      </c>
    </row>
    <row r="4" spans="1:23" ht="40.15" customHeight="1" x14ac:dyDescent="0.15">
      <c r="A4" s="98"/>
      <c r="B4" s="93"/>
      <c r="C4" s="93"/>
      <c r="D4" s="93"/>
      <c r="E4" s="93"/>
      <c r="F4" s="93"/>
      <c r="G4" s="86"/>
      <c r="H4" s="90"/>
      <c r="I4" s="91"/>
      <c r="J4" s="93"/>
      <c r="K4" s="81"/>
      <c r="L4" s="83" t="s">
        <v>211</v>
      </c>
      <c r="M4" s="74" t="s">
        <v>212</v>
      </c>
      <c r="N4" s="75" t="s">
        <v>222</v>
      </c>
      <c r="O4" s="81"/>
      <c r="P4" s="81"/>
      <c r="V4" t="s">
        <v>218</v>
      </c>
      <c r="W4" t="s">
        <v>193</v>
      </c>
    </row>
    <row r="5" spans="1:23" ht="39" customHeight="1" thickBot="1" x14ac:dyDescent="0.2">
      <c r="A5" s="99"/>
      <c r="B5" s="87"/>
      <c r="C5" s="87"/>
      <c r="D5" s="87"/>
      <c r="E5" s="87"/>
      <c r="F5" s="87"/>
      <c r="G5" s="87"/>
      <c r="H5" s="76" t="s">
        <v>211</v>
      </c>
      <c r="I5" s="77" t="s">
        <v>226</v>
      </c>
      <c r="J5" s="87"/>
      <c r="K5" s="82"/>
      <c r="L5" s="84"/>
      <c r="M5" s="78" t="s">
        <v>223</v>
      </c>
      <c r="N5" s="79" t="s">
        <v>214</v>
      </c>
      <c r="O5" s="82"/>
      <c r="P5" s="82"/>
      <c r="V5" t="s">
        <v>194</v>
      </c>
    </row>
    <row r="6" spans="1:23" ht="89.25" customHeight="1" thickTop="1" x14ac:dyDescent="0.15">
      <c r="A6" s="62">
        <v>1</v>
      </c>
      <c r="B6" s="58" t="s">
        <v>198</v>
      </c>
      <c r="C6" s="59" t="s">
        <v>519</v>
      </c>
      <c r="D6" s="24" t="s">
        <v>516</v>
      </c>
      <c r="E6" s="24" t="s">
        <v>516</v>
      </c>
      <c r="F6" s="28" t="s">
        <v>517</v>
      </c>
      <c r="G6" s="25" t="s">
        <v>216</v>
      </c>
      <c r="H6" s="25" t="s">
        <v>217</v>
      </c>
      <c r="I6" s="26">
        <v>10</v>
      </c>
      <c r="J6" s="24">
        <v>10</v>
      </c>
      <c r="K6" s="25">
        <v>10</v>
      </c>
      <c r="L6" s="40" t="s">
        <v>217</v>
      </c>
      <c r="M6" s="44" t="s">
        <v>518</v>
      </c>
      <c r="N6" s="55" t="s">
        <v>230</v>
      </c>
      <c r="O6" s="25" t="s">
        <v>217</v>
      </c>
      <c r="P6" s="68"/>
    </row>
    <row r="7" spans="1:23" ht="89.25" customHeight="1" x14ac:dyDescent="0.15">
      <c r="A7" s="62">
        <v>2</v>
      </c>
      <c r="B7" s="32" t="s">
        <v>198</v>
      </c>
      <c r="C7" s="31" t="s">
        <v>416</v>
      </c>
      <c r="D7" s="51" t="s">
        <v>410</v>
      </c>
      <c r="E7" s="51"/>
      <c r="F7" s="53" t="s">
        <v>411</v>
      </c>
      <c r="G7" s="51" t="s">
        <v>412</v>
      </c>
      <c r="H7" s="41" t="s">
        <v>218</v>
      </c>
      <c r="I7" s="70"/>
      <c r="J7" s="51" t="s">
        <v>342</v>
      </c>
      <c r="K7" s="51">
        <v>20</v>
      </c>
      <c r="L7" s="41" t="s">
        <v>218</v>
      </c>
      <c r="M7" s="27"/>
      <c r="N7" s="70"/>
      <c r="O7" s="51" t="s">
        <v>218</v>
      </c>
      <c r="P7" s="57"/>
    </row>
    <row r="8" spans="1:23" ht="89.25" customHeight="1" x14ac:dyDescent="0.15">
      <c r="A8" s="62">
        <v>3</v>
      </c>
      <c r="B8" s="32" t="s">
        <v>198</v>
      </c>
      <c r="C8" s="31" t="s">
        <v>416</v>
      </c>
      <c r="D8" s="51" t="s">
        <v>413</v>
      </c>
      <c r="E8" s="51"/>
      <c r="F8" s="53" t="s">
        <v>414</v>
      </c>
      <c r="G8" s="51" t="s">
        <v>415</v>
      </c>
      <c r="H8" s="41" t="s">
        <v>218</v>
      </c>
      <c r="I8" s="70"/>
      <c r="J8" s="51" t="s">
        <v>342</v>
      </c>
      <c r="K8" s="51">
        <v>27</v>
      </c>
      <c r="L8" s="41" t="s">
        <v>218</v>
      </c>
      <c r="M8" s="27"/>
      <c r="N8" s="70"/>
      <c r="O8" s="51" t="s">
        <v>218</v>
      </c>
      <c r="P8" s="57"/>
    </row>
    <row r="9" spans="1:23" ht="399" x14ac:dyDescent="0.15">
      <c r="A9" s="62">
        <v>4</v>
      </c>
      <c r="B9" s="32" t="s">
        <v>199</v>
      </c>
      <c r="C9" s="31" t="s">
        <v>646</v>
      </c>
      <c r="D9" s="51" t="s">
        <v>640</v>
      </c>
      <c r="E9" s="51"/>
      <c r="F9" s="53" t="s">
        <v>641</v>
      </c>
      <c r="G9" s="51" t="s">
        <v>216</v>
      </c>
      <c r="H9" s="41" t="s">
        <v>217</v>
      </c>
      <c r="I9" s="70" t="s">
        <v>642</v>
      </c>
      <c r="J9" s="51" t="s">
        <v>230</v>
      </c>
      <c r="K9" s="51" t="s">
        <v>643</v>
      </c>
      <c r="L9" s="41" t="s">
        <v>217</v>
      </c>
      <c r="M9" s="27" t="s">
        <v>644</v>
      </c>
      <c r="N9" s="70" t="s">
        <v>230</v>
      </c>
      <c r="O9" s="25" t="s">
        <v>217</v>
      </c>
      <c r="P9" s="56" t="s">
        <v>645</v>
      </c>
    </row>
    <row r="10" spans="1:23" ht="89.25" customHeight="1" x14ac:dyDescent="0.15">
      <c r="A10" s="62">
        <v>5</v>
      </c>
      <c r="B10" s="32" t="s">
        <v>197</v>
      </c>
      <c r="C10" s="31" t="s">
        <v>482</v>
      </c>
      <c r="D10" s="51" t="s">
        <v>476</v>
      </c>
      <c r="E10" s="51"/>
      <c r="F10" s="53" t="s">
        <v>477</v>
      </c>
      <c r="G10" s="51" t="s">
        <v>478</v>
      </c>
      <c r="H10" s="41" t="s">
        <v>217</v>
      </c>
      <c r="I10" s="70">
        <v>30</v>
      </c>
      <c r="J10" s="51" t="s">
        <v>230</v>
      </c>
      <c r="K10" s="51">
        <v>34</v>
      </c>
      <c r="L10" s="41" t="s">
        <v>218</v>
      </c>
      <c r="M10" s="27"/>
      <c r="N10" s="70"/>
      <c r="O10" s="25" t="s">
        <v>217</v>
      </c>
      <c r="P10" s="60"/>
    </row>
    <row r="11" spans="1:23" ht="89.25" customHeight="1" x14ac:dyDescent="0.15">
      <c r="A11" s="62">
        <v>6</v>
      </c>
      <c r="B11" s="32" t="s">
        <v>197</v>
      </c>
      <c r="C11" s="31" t="s">
        <v>482</v>
      </c>
      <c r="D11" s="51" t="s">
        <v>479</v>
      </c>
      <c r="E11" s="51"/>
      <c r="F11" s="53" t="s">
        <v>480</v>
      </c>
      <c r="G11" s="51" t="s">
        <v>481</v>
      </c>
      <c r="H11" s="41" t="s">
        <v>218</v>
      </c>
      <c r="I11" s="70" t="s">
        <v>230</v>
      </c>
      <c r="J11" s="51" t="s">
        <v>230</v>
      </c>
      <c r="K11" s="51">
        <v>2</v>
      </c>
      <c r="L11" s="41" t="s">
        <v>218</v>
      </c>
      <c r="M11" s="27"/>
      <c r="N11" s="70"/>
      <c r="O11" s="25" t="s">
        <v>217</v>
      </c>
      <c r="P11" s="57"/>
    </row>
    <row r="12" spans="1:23" ht="89.25" customHeight="1" x14ac:dyDescent="0.15">
      <c r="A12" s="62">
        <v>7</v>
      </c>
      <c r="B12" s="32" t="s">
        <v>197</v>
      </c>
      <c r="C12" s="31" t="s">
        <v>566</v>
      </c>
      <c r="D12" s="51" t="s">
        <v>563</v>
      </c>
      <c r="E12" s="51" t="s">
        <v>564</v>
      </c>
      <c r="F12" s="53" t="s">
        <v>565</v>
      </c>
      <c r="G12" s="51" t="s">
        <v>216</v>
      </c>
      <c r="H12" s="41" t="s">
        <v>217</v>
      </c>
      <c r="I12" s="70">
        <v>100</v>
      </c>
      <c r="J12" s="51" t="s">
        <v>342</v>
      </c>
      <c r="K12" s="51">
        <v>20</v>
      </c>
      <c r="L12" s="41" t="s">
        <v>218</v>
      </c>
      <c r="M12" s="27"/>
      <c r="N12" s="70"/>
      <c r="O12" s="25" t="s">
        <v>217</v>
      </c>
      <c r="P12" s="57"/>
    </row>
    <row r="13" spans="1:23" ht="89.25" customHeight="1" x14ac:dyDescent="0.15">
      <c r="A13" s="62">
        <v>8</v>
      </c>
      <c r="B13" s="32" t="s">
        <v>200</v>
      </c>
      <c r="C13" s="31" t="s">
        <v>420</v>
      </c>
      <c r="D13" s="51" t="s">
        <v>417</v>
      </c>
      <c r="E13" s="51"/>
      <c r="F13" s="53" t="s">
        <v>418</v>
      </c>
      <c r="G13" s="51" t="s">
        <v>219</v>
      </c>
      <c r="H13" s="41" t="s">
        <v>218</v>
      </c>
      <c r="I13" s="70"/>
      <c r="J13" s="51">
        <v>5000</v>
      </c>
      <c r="K13" s="51">
        <v>5264</v>
      </c>
      <c r="L13" s="41" t="s">
        <v>218</v>
      </c>
      <c r="M13" s="27"/>
      <c r="N13" s="70" t="s">
        <v>419</v>
      </c>
      <c r="O13" s="51" t="s">
        <v>218</v>
      </c>
      <c r="P13" s="57"/>
    </row>
    <row r="14" spans="1:23" ht="89.25" customHeight="1" x14ac:dyDescent="0.15">
      <c r="A14" s="62">
        <v>9</v>
      </c>
      <c r="B14" s="32" t="s">
        <v>200</v>
      </c>
      <c r="C14" s="31" t="s">
        <v>534</v>
      </c>
      <c r="D14" s="51" t="s">
        <v>529</v>
      </c>
      <c r="E14" s="51" t="s">
        <v>530</v>
      </c>
      <c r="F14" s="53" t="s">
        <v>531</v>
      </c>
      <c r="G14" s="51" t="s">
        <v>216</v>
      </c>
      <c r="H14" s="41" t="s">
        <v>217</v>
      </c>
      <c r="I14" s="66">
        <v>1200</v>
      </c>
      <c r="J14" s="51" t="s">
        <v>532</v>
      </c>
      <c r="K14" s="51">
        <v>484</v>
      </c>
      <c r="L14" s="41" t="s">
        <v>218</v>
      </c>
      <c r="M14" s="27"/>
      <c r="N14" s="70"/>
      <c r="O14" s="25" t="s">
        <v>217</v>
      </c>
      <c r="P14" s="71" t="s">
        <v>533</v>
      </c>
    </row>
    <row r="15" spans="1:23" ht="42" x14ac:dyDescent="0.15">
      <c r="A15" s="62">
        <v>10</v>
      </c>
      <c r="B15" s="32" t="s">
        <v>200</v>
      </c>
      <c r="C15" s="31" t="s">
        <v>504</v>
      </c>
      <c r="D15" s="51" t="s">
        <v>483</v>
      </c>
      <c r="E15" s="51" t="s">
        <v>484</v>
      </c>
      <c r="F15" s="53" t="s">
        <v>485</v>
      </c>
      <c r="G15" s="30">
        <v>44044</v>
      </c>
      <c r="H15" s="41" t="s">
        <v>217</v>
      </c>
      <c r="I15" s="70" t="s">
        <v>486</v>
      </c>
      <c r="J15" s="51" t="s">
        <v>487</v>
      </c>
      <c r="K15" s="51" t="s">
        <v>488</v>
      </c>
      <c r="L15" s="41" t="s">
        <v>218</v>
      </c>
      <c r="M15" s="27"/>
      <c r="N15" s="70"/>
      <c r="O15" s="25" t="s">
        <v>217</v>
      </c>
      <c r="P15" s="56" t="s">
        <v>489</v>
      </c>
    </row>
    <row r="16" spans="1:23" ht="89.25" customHeight="1" x14ac:dyDescent="0.15">
      <c r="A16" s="62">
        <v>11</v>
      </c>
      <c r="B16" s="32" t="s">
        <v>200</v>
      </c>
      <c r="C16" s="31" t="s">
        <v>504</v>
      </c>
      <c r="D16" s="51" t="s">
        <v>483</v>
      </c>
      <c r="E16" s="51" t="s">
        <v>484</v>
      </c>
      <c r="F16" s="53" t="s">
        <v>490</v>
      </c>
      <c r="G16" s="30">
        <v>44045</v>
      </c>
      <c r="H16" s="41" t="s">
        <v>217</v>
      </c>
      <c r="I16" s="70" t="s">
        <v>491</v>
      </c>
      <c r="J16" s="51" t="s">
        <v>487</v>
      </c>
      <c r="K16" s="51" t="s">
        <v>492</v>
      </c>
      <c r="L16" s="41" t="s">
        <v>218</v>
      </c>
      <c r="M16" s="27"/>
      <c r="N16" s="70"/>
      <c r="O16" s="25" t="s">
        <v>217</v>
      </c>
      <c r="P16" s="56" t="s">
        <v>489</v>
      </c>
    </row>
    <row r="17" spans="1:16" ht="89.25" customHeight="1" x14ac:dyDescent="0.15">
      <c r="A17" s="62">
        <v>12</v>
      </c>
      <c r="B17" s="32" t="s">
        <v>200</v>
      </c>
      <c r="C17" s="31" t="s">
        <v>504</v>
      </c>
      <c r="D17" s="51" t="s">
        <v>483</v>
      </c>
      <c r="E17" s="51" t="s">
        <v>484</v>
      </c>
      <c r="F17" s="53" t="s">
        <v>493</v>
      </c>
      <c r="G17" s="30">
        <v>44047</v>
      </c>
      <c r="H17" s="41" t="s">
        <v>217</v>
      </c>
      <c r="I17" s="70" t="s">
        <v>491</v>
      </c>
      <c r="J17" s="51" t="s">
        <v>494</v>
      </c>
      <c r="K17" s="51" t="s">
        <v>495</v>
      </c>
      <c r="L17" s="41" t="s">
        <v>218</v>
      </c>
      <c r="M17" s="27"/>
      <c r="N17" s="70"/>
      <c r="O17" s="25" t="s">
        <v>217</v>
      </c>
      <c r="P17" s="56" t="s">
        <v>489</v>
      </c>
    </row>
    <row r="18" spans="1:16" ht="89.25" customHeight="1" x14ac:dyDescent="0.15">
      <c r="A18" s="62">
        <v>13</v>
      </c>
      <c r="B18" s="32" t="s">
        <v>200</v>
      </c>
      <c r="C18" s="31" t="s">
        <v>504</v>
      </c>
      <c r="D18" s="51" t="s">
        <v>483</v>
      </c>
      <c r="E18" s="51" t="s">
        <v>484</v>
      </c>
      <c r="F18" s="53" t="s">
        <v>496</v>
      </c>
      <c r="G18" s="30">
        <v>44068</v>
      </c>
      <c r="H18" s="41" t="s">
        <v>217</v>
      </c>
      <c r="I18" s="70" t="s">
        <v>491</v>
      </c>
      <c r="J18" s="51" t="s">
        <v>497</v>
      </c>
      <c r="K18" s="51" t="s">
        <v>498</v>
      </c>
      <c r="L18" s="41" t="s">
        <v>218</v>
      </c>
      <c r="M18" s="27"/>
      <c r="N18" s="70"/>
      <c r="O18" s="25" t="s">
        <v>217</v>
      </c>
      <c r="P18" s="56" t="s">
        <v>489</v>
      </c>
    </row>
    <row r="19" spans="1:16" ht="89.25" customHeight="1" x14ac:dyDescent="0.15">
      <c r="A19" s="62">
        <v>14</v>
      </c>
      <c r="B19" s="32" t="s">
        <v>200</v>
      </c>
      <c r="C19" s="31" t="s">
        <v>504</v>
      </c>
      <c r="D19" s="51" t="s">
        <v>483</v>
      </c>
      <c r="E19" s="51" t="s">
        <v>484</v>
      </c>
      <c r="F19" s="53" t="s">
        <v>499</v>
      </c>
      <c r="G19" s="30">
        <v>44138</v>
      </c>
      <c r="H19" s="41" t="s">
        <v>217</v>
      </c>
      <c r="I19" s="70" t="s">
        <v>491</v>
      </c>
      <c r="J19" s="51" t="s">
        <v>500</v>
      </c>
      <c r="K19" s="51" t="s">
        <v>501</v>
      </c>
      <c r="L19" s="41" t="s">
        <v>218</v>
      </c>
      <c r="M19" s="27"/>
      <c r="N19" s="70"/>
      <c r="O19" s="25" t="s">
        <v>217</v>
      </c>
      <c r="P19" s="56" t="s">
        <v>489</v>
      </c>
    </row>
    <row r="20" spans="1:16" ht="89.25" customHeight="1" x14ac:dyDescent="0.15">
      <c r="A20" s="62">
        <v>15</v>
      </c>
      <c r="B20" s="32" t="s">
        <v>200</v>
      </c>
      <c r="C20" s="31" t="s">
        <v>504</v>
      </c>
      <c r="D20" s="51" t="s">
        <v>483</v>
      </c>
      <c r="E20" s="51" t="s">
        <v>484</v>
      </c>
      <c r="F20" s="53" t="s">
        <v>502</v>
      </c>
      <c r="G20" s="30">
        <v>44138</v>
      </c>
      <c r="H20" s="41" t="s">
        <v>217</v>
      </c>
      <c r="I20" s="70" t="s">
        <v>491</v>
      </c>
      <c r="J20" s="51" t="s">
        <v>500</v>
      </c>
      <c r="K20" s="51" t="s">
        <v>503</v>
      </c>
      <c r="L20" s="41" t="s">
        <v>218</v>
      </c>
      <c r="M20" s="27"/>
      <c r="N20" s="70"/>
      <c r="O20" s="25" t="s">
        <v>217</v>
      </c>
      <c r="P20" s="56" t="s">
        <v>489</v>
      </c>
    </row>
    <row r="21" spans="1:16" ht="89.25" customHeight="1" x14ac:dyDescent="0.15">
      <c r="A21" s="62">
        <v>16</v>
      </c>
      <c r="B21" s="52" t="s">
        <v>201</v>
      </c>
      <c r="C21" s="52" t="s">
        <v>409</v>
      </c>
      <c r="D21" s="54" t="s">
        <v>401</v>
      </c>
      <c r="E21" s="54" t="s">
        <v>402</v>
      </c>
      <c r="F21" s="33" t="s">
        <v>403</v>
      </c>
      <c r="G21" s="54" t="s">
        <v>404</v>
      </c>
      <c r="H21" s="42" t="s">
        <v>218</v>
      </c>
      <c r="I21" s="39"/>
      <c r="J21" s="54" t="s">
        <v>342</v>
      </c>
      <c r="K21" s="54">
        <v>6</v>
      </c>
      <c r="L21" s="42" t="s">
        <v>217</v>
      </c>
      <c r="M21" s="45" t="s">
        <v>405</v>
      </c>
      <c r="N21" s="39"/>
      <c r="O21" s="25" t="s">
        <v>217</v>
      </c>
      <c r="P21" s="72"/>
    </row>
    <row r="22" spans="1:16" ht="89.25" customHeight="1" x14ac:dyDescent="0.15">
      <c r="A22" s="62">
        <v>17</v>
      </c>
      <c r="B22" s="52" t="s">
        <v>201</v>
      </c>
      <c r="C22" s="52" t="s">
        <v>409</v>
      </c>
      <c r="D22" s="54" t="s">
        <v>406</v>
      </c>
      <c r="E22" s="54" t="s">
        <v>402</v>
      </c>
      <c r="F22" s="33" t="s">
        <v>403</v>
      </c>
      <c r="G22" s="54" t="s">
        <v>407</v>
      </c>
      <c r="H22" s="42" t="s">
        <v>218</v>
      </c>
      <c r="I22" s="39"/>
      <c r="J22" s="54" t="s">
        <v>342</v>
      </c>
      <c r="K22" s="54">
        <v>4</v>
      </c>
      <c r="L22" s="42" t="s">
        <v>217</v>
      </c>
      <c r="M22" s="45" t="s">
        <v>408</v>
      </c>
      <c r="N22" s="39"/>
      <c r="O22" s="25" t="s">
        <v>217</v>
      </c>
      <c r="P22" s="72"/>
    </row>
    <row r="23" spans="1:16" ht="89.25" customHeight="1" x14ac:dyDescent="0.15">
      <c r="A23" s="62">
        <v>18</v>
      </c>
      <c r="B23" s="32" t="s">
        <v>201</v>
      </c>
      <c r="C23" s="31" t="s">
        <v>528</v>
      </c>
      <c r="D23" s="51" t="s">
        <v>520</v>
      </c>
      <c r="E23" s="51"/>
      <c r="F23" s="53" t="s">
        <v>521</v>
      </c>
      <c r="G23" s="51" t="s">
        <v>216</v>
      </c>
      <c r="H23" s="41" t="s">
        <v>217</v>
      </c>
      <c r="I23" s="39">
        <v>1149</v>
      </c>
      <c r="J23" s="51" t="s">
        <v>230</v>
      </c>
      <c r="K23" s="51" t="s">
        <v>230</v>
      </c>
      <c r="L23" s="42" t="s">
        <v>218</v>
      </c>
      <c r="M23" s="45"/>
      <c r="N23" s="70"/>
      <c r="O23" s="25" t="s">
        <v>217</v>
      </c>
      <c r="P23" s="56" t="s">
        <v>522</v>
      </c>
    </row>
    <row r="24" spans="1:16" ht="89.25" customHeight="1" x14ac:dyDescent="0.15">
      <c r="A24" s="62">
        <v>19</v>
      </c>
      <c r="B24" s="32" t="s">
        <v>201</v>
      </c>
      <c r="C24" s="31" t="s">
        <v>528</v>
      </c>
      <c r="D24" s="51" t="s">
        <v>523</v>
      </c>
      <c r="E24" s="51" t="s">
        <v>524</v>
      </c>
      <c r="F24" s="53" t="s">
        <v>525</v>
      </c>
      <c r="G24" s="51" t="s">
        <v>216</v>
      </c>
      <c r="H24" s="41" t="s">
        <v>217</v>
      </c>
      <c r="I24" s="70">
        <v>10740</v>
      </c>
      <c r="J24" s="51" t="s">
        <v>230</v>
      </c>
      <c r="K24" s="51" t="s">
        <v>230</v>
      </c>
      <c r="L24" s="41" t="s">
        <v>218</v>
      </c>
      <c r="M24" s="27"/>
      <c r="N24" s="70" t="s">
        <v>526</v>
      </c>
      <c r="O24" s="25" t="s">
        <v>217</v>
      </c>
      <c r="P24" s="56" t="s">
        <v>527</v>
      </c>
    </row>
    <row r="25" spans="1:16" ht="89.25" customHeight="1" x14ac:dyDescent="0.15">
      <c r="A25" s="62">
        <v>20</v>
      </c>
      <c r="B25" s="32" t="s">
        <v>201</v>
      </c>
      <c r="C25" s="31" t="s">
        <v>395</v>
      </c>
      <c r="D25" s="51" t="s">
        <v>388</v>
      </c>
      <c r="E25" s="51" t="s">
        <v>389</v>
      </c>
      <c r="F25" s="53" t="s">
        <v>390</v>
      </c>
      <c r="G25" s="54" t="s">
        <v>216</v>
      </c>
      <c r="H25" s="42" t="s">
        <v>217</v>
      </c>
      <c r="I25" s="39">
        <v>135</v>
      </c>
      <c r="J25" s="54" t="s">
        <v>230</v>
      </c>
      <c r="K25" s="54" t="s">
        <v>282</v>
      </c>
      <c r="L25" s="42" t="s">
        <v>217</v>
      </c>
      <c r="M25" s="45" t="s">
        <v>391</v>
      </c>
      <c r="N25" s="39"/>
      <c r="O25" s="25" t="s">
        <v>217</v>
      </c>
      <c r="P25" s="73" t="s">
        <v>392</v>
      </c>
    </row>
    <row r="26" spans="1:16" ht="89.25" customHeight="1" x14ac:dyDescent="0.15">
      <c r="A26" s="62">
        <v>21</v>
      </c>
      <c r="B26" s="32" t="s">
        <v>201</v>
      </c>
      <c r="C26" s="31" t="s">
        <v>395</v>
      </c>
      <c r="D26" s="51" t="s">
        <v>388</v>
      </c>
      <c r="E26" s="51" t="s">
        <v>393</v>
      </c>
      <c r="F26" s="53" t="s">
        <v>394</v>
      </c>
      <c r="G26" s="54" t="s">
        <v>216</v>
      </c>
      <c r="H26" s="42" t="s">
        <v>343</v>
      </c>
      <c r="I26" s="39">
        <v>869</v>
      </c>
      <c r="J26" s="54"/>
      <c r="K26" s="54" t="s">
        <v>282</v>
      </c>
      <c r="L26" s="42" t="s">
        <v>218</v>
      </c>
      <c r="M26" s="45"/>
      <c r="N26" s="39"/>
      <c r="O26" s="25" t="s">
        <v>217</v>
      </c>
      <c r="P26" s="73" t="s">
        <v>392</v>
      </c>
    </row>
    <row r="27" spans="1:16" ht="89.25" customHeight="1" x14ac:dyDescent="0.15">
      <c r="A27" s="62">
        <v>22</v>
      </c>
      <c r="B27" s="32" t="s">
        <v>201</v>
      </c>
      <c r="C27" s="31" t="s">
        <v>658</v>
      </c>
      <c r="D27" s="51" t="s">
        <v>622</v>
      </c>
      <c r="E27" s="51" t="s">
        <v>623</v>
      </c>
      <c r="F27" s="53" t="s">
        <v>624</v>
      </c>
      <c r="G27" s="51" t="s">
        <v>216</v>
      </c>
      <c r="H27" s="41" t="s">
        <v>217</v>
      </c>
      <c r="I27" s="70">
        <v>19</v>
      </c>
      <c r="J27" s="51" t="s">
        <v>342</v>
      </c>
      <c r="K27" s="51">
        <v>19</v>
      </c>
      <c r="L27" s="41" t="s">
        <v>218</v>
      </c>
      <c r="M27" s="27"/>
      <c r="N27" s="70" t="s">
        <v>625</v>
      </c>
      <c r="O27" s="25" t="s">
        <v>217</v>
      </c>
      <c r="P27" s="56" t="s">
        <v>626</v>
      </c>
    </row>
    <row r="28" spans="1:16" ht="89.25" customHeight="1" x14ac:dyDescent="0.15">
      <c r="A28" s="62">
        <v>23</v>
      </c>
      <c r="B28" s="32" t="s">
        <v>201</v>
      </c>
      <c r="C28" s="31" t="s">
        <v>658</v>
      </c>
      <c r="D28" s="51" t="s">
        <v>627</v>
      </c>
      <c r="E28" s="51" t="s">
        <v>628</v>
      </c>
      <c r="F28" s="53" t="s">
        <v>629</v>
      </c>
      <c r="G28" s="51" t="s">
        <v>216</v>
      </c>
      <c r="H28" s="41" t="s">
        <v>217</v>
      </c>
      <c r="I28" s="70">
        <v>15</v>
      </c>
      <c r="J28" s="51" t="s">
        <v>342</v>
      </c>
      <c r="K28" s="51">
        <v>15</v>
      </c>
      <c r="L28" s="41" t="s">
        <v>218</v>
      </c>
      <c r="M28" s="27"/>
      <c r="N28" s="70" t="s">
        <v>625</v>
      </c>
      <c r="O28" s="25" t="s">
        <v>217</v>
      </c>
      <c r="P28" s="56" t="s">
        <v>626</v>
      </c>
    </row>
    <row r="29" spans="1:16" ht="89.25" customHeight="1" x14ac:dyDescent="0.15">
      <c r="A29" s="62">
        <v>24</v>
      </c>
      <c r="B29" s="32" t="s">
        <v>201</v>
      </c>
      <c r="C29" s="31" t="s">
        <v>658</v>
      </c>
      <c r="D29" s="51" t="s">
        <v>627</v>
      </c>
      <c r="E29" s="51" t="s">
        <v>630</v>
      </c>
      <c r="F29" s="53" t="s">
        <v>631</v>
      </c>
      <c r="G29" s="51" t="s">
        <v>216</v>
      </c>
      <c r="H29" s="41" t="s">
        <v>217</v>
      </c>
      <c r="I29" s="70">
        <v>6</v>
      </c>
      <c r="J29" s="51" t="s">
        <v>342</v>
      </c>
      <c r="K29" s="51">
        <v>6</v>
      </c>
      <c r="L29" s="41" t="s">
        <v>218</v>
      </c>
      <c r="M29" s="27"/>
      <c r="N29" s="70" t="s">
        <v>625</v>
      </c>
      <c r="O29" s="25" t="s">
        <v>217</v>
      </c>
      <c r="P29" s="56" t="s">
        <v>626</v>
      </c>
    </row>
    <row r="30" spans="1:16" ht="89.25" customHeight="1" x14ac:dyDescent="0.15">
      <c r="A30" s="62">
        <v>25</v>
      </c>
      <c r="B30" s="32" t="s">
        <v>201</v>
      </c>
      <c r="C30" s="31" t="s">
        <v>658</v>
      </c>
      <c r="D30" s="51" t="s">
        <v>627</v>
      </c>
      <c r="E30" s="51" t="s">
        <v>632</v>
      </c>
      <c r="F30" s="53" t="s">
        <v>633</v>
      </c>
      <c r="G30" s="51" t="s">
        <v>216</v>
      </c>
      <c r="H30" s="41" t="s">
        <v>217</v>
      </c>
      <c r="I30" s="70">
        <v>4</v>
      </c>
      <c r="J30" s="51" t="s">
        <v>342</v>
      </c>
      <c r="K30" s="51">
        <v>4</v>
      </c>
      <c r="L30" s="41" t="s">
        <v>218</v>
      </c>
      <c r="M30" s="27"/>
      <c r="N30" s="70" t="s">
        <v>625</v>
      </c>
      <c r="O30" s="25" t="s">
        <v>217</v>
      </c>
      <c r="P30" s="56" t="s">
        <v>626</v>
      </c>
    </row>
    <row r="31" spans="1:16" ht="89.25" customHeight="1" x14ac:dyDescent="0.15">
      <c r="A31" s="62">
        <v>26</v>
      </c>
      <c r="B31" s="32" t="s">
        <v>202</v>
      </c>
      <c r="C31" s="31" t="s">
        <v>454</v>
      </c>
      <c r="D31" s="51" t="s">
        <v>448</v>
      </c>
      <c r="E31" s="51" t="s">
        <v>450</v>
      </c>
      <c r="F31" s="53" t="s">
        <v>451</v>
      </c>
      <c r="G31" s="51" t="s">
        <v>320</v>
      </c>
      <c r="H31" s="41" t="s">
        <v>217</v>
      </c>
      <c r="I31" s="70">
        <v>14</v>
      </c>
      <c r="J31" s="51" t="s">
        <v>342</v>
      </c>
      <c r="K31" s="51" t="s">
        <v>449</v>
      </c>
      <c r="L31" s="41" t="s">
        <v>218</v>
      </c>
      <c r="M31" s="27"/>
      <c r="N31" s="70" t="s">
        <v>452</v>
      </c>
      <c r="O31" s="25" t="s">
        <v>217</v>
      </c>
      <c r="P31" s="56" t="s">
        <v>453</v>
      </c>
    </row>
    <row r="32" spans="1:16" ht="89.25" customHeight="1" x14ac:dyDescent="0.15">
      <c r="A32" s="62">
        <v>27</v>
      </c>
      <c r="B32" s="32" t="s">
        <v>202</v>
      </c>
      <c r="C32" s="31" t="s">
        <v>562</v>
      </c>
      <c r="D32" s="51" t="s">
        <v>554</v>
      </c>
      <c r="E32" s="51" t="s">
        <v>555</v>
      </c>
      <c r="F32" s="65" t="s">
        <v>556</v>
      </c>
      <c r="G32" s="52" t="s">
        <v>257</v>
      </c>
      <c r="H32" s="43" t="s">
        <v>237</v>
      </c>
      <c r="I32" s="69">
        <v>1505</v>
      </c>
      <c r="J32" s="52" t="s">
        <v>236</v>
      </c>
      <c r="K32" s="52">
        <v>375</v>
      </c>
      <c r="L32" s="43" t="s">
        <v>235</v>
      </c>
      <c r="M32" s="46"/>
      <c r="N32" s="70" t="s">
        <v>557</v>
      </c>
      <c r="O32" s="25" t="s">
        <v>217</v>
      </c>
      <c r="P32" s="56" t="s">
        <v>654</v>
      </c>
    </row>
    <row r="33" spans="1:16" ht="89.25" customHeight="1" x14ac:dyDescent="0.15">
      <c r="A33" s="62">
        <v>28</v>
      </c>
      <c r="B33" s="32" t="s">
        <v>202</v>
      </c>
      <c r="C33" s="31" t="s">
        <v>562</v>
      </c>
      <c r="D33" s="51" t="s">
        <v>558</v>
      </c>
      <c r="E33" s="51"/>
      <c r="F33" s="65" t="s">
        <v>559</v>
      </c>
      <c r="G33" s="52" t="s">
        <v>560</v>
      </c>
      <c r="H33" s="43" t="s">
        <v>235</v>
      </c>
      <c r="I33" s="69"/>
      <c r="J33" s="52" t="s">
        <v>236</v>
      </c>
      <c r="K33" s="34">
        <v>97438</v>
      </c>
      <c r="L33" s="43" t="s">
        <v>235</v>
      </c>
      <c r="M33" s="46"/>
      <c r="N33" s="69" t="s">
        <v>561</v>
      </c>
      <c r="O33" s="25" t="s">
        <v>217</v>
      </c>
      <c r="P33" s="56" t="s">
        <v>655</v>
      </c>
    </row>
    <row r="34" spans="1:16" ht="89.25" customHeight="1" x14ac:dyDescent="0.15">
      <c r="A34" s="62">
        <v>29</v>
      </c>
      <c r="B34" s="32" t="s">
        <v>203</v>
      </c>
      <c r="C34" s="31" t="s">
        <v>511</v>
      </c>
      <c r="D34" s="51" t="s">
        <v>505</v>
      </c>
      <c r="E34" s="51" t="s">
        <v>506</v>
      </c>
      <c r="F34" s="53" t="s">
        <v>507</v>
      </c>
      <c r="G34" s="51" t="s">
        <v>216</v>
      </c>
      <c r="H34" s="41" t="s">
        <v>217</v>
      </c>
      <c r="I34" s="70">
        <v>65</v>
      </c>
      <c r="J34" s="51" t="s">
        <v>230</v>
      </c>
      <c r="K34" s="51">
        <v>7</v>
      </c>
      <c r="L34" s="41" t="s">
        <v>218</v>
      </c>
      <c r="M34" s="27"/>
      <c r="N34" s="70"/>
      <c r="O34" s="25" t="s">
        <v>217</v>
      </c>
      <c r="P34" s="56" t="s">
        <v>508</v>
      </c>
    </row>
    <row r="35" spans="1:16" ht="89.25" customHeight="1" x14ac:dyDescent="0.15">
      <c r="A35" s="62">
        <v>30</v>
      </c>
      <c r="B35" s="32" t="s">
        <v>203</v>
      </c>
      <c r="C35" s="31" t="s">
        <v>511</v>
      </c>
      <c r="D35" s="51" t="s">
        <v>509</v>
      </c>
      <c r="E35" s="51" t="s">
        <v>506</v>
      </c>
      <c r="F35" s="53" t="s">
        <v>510</v>
      </c>
      <c r="G35" s="51" t="s">
        <v>216</v>
      </c>
      <c r="H35" s="41" t="s">
        <v>218</v>
      </c>
      <c r="I35" s="70">
        <v>33</v>
      </c>
      <c r="J35" s="51" t="s">
        <v>230</v>
      </c>
      <c r="K35" s="51">
        <v>30</v>
      </c>
      <c r="L35" s="41" t="s">
        <v>218</v>
      </c>
      <c r="M35" s="27"/>
      <c r="N35" s="70"/>
      <c r="O35" s="25" t="s">
        <v>217</v>
      </c>
      <c r="P35" s="57"/>
    </row>
    <row r="36" spans="1:16" ht="89.25" customHeight="1" x14ac:dyDescent="0.15">
      <c r="A36" s="62">
        <v>31</v>
      </c>
      <c r="B36" s="32" t="s">
        <v>204</v>
      </c>
      <c r="C36" s="31" t="s">
        <v>600</v>
      </c>
      <c r="D36" s="51" t="s">
        <v>595</v>
      </c>
      <c r="E36" s="51" t="s">
        <v>596</v>
      </c>
      <c r="F36" s="53" t="s">
        <v>597</v>
      </c>
      <c r="G36" s="51" t="s">
        <v>216</v>
      </c>
      <c r="H36" s="41" t="s">
        <v>217</v>
      </c>
      <c r="I36" s="70">
        <v>502</v>
      </c>
      <c r="J36" s="51" t="s">
        <v>342</v>
      </c>
      <c r="K36" s="51">
        <v>70</v>
      </c>
      <c r="L36" s="41" t="s">
        <v>218</v>
      </c>
      <c r="M36" s="27" t="s">
        <v>342</v>
      </c>
      <c r="N36" s="70" t="s">
        <v>598</v>
      </c>
      <c r="O36" s="25" t="s">
        <v>217</v>
      </c>
      <c r="P36" s="56" t="s">
        <v>599</v>
      </c>
    </row>
    <row r="37" spans="1:16" ht="89.25" customHeight="1" x14ac:dyDescent="0.15">
      <c r="A37" s="62">
        <v>32</v>
      </c>
      <c r="B37" s="32" t="s">
        <v>204</v>
      </c>
      <c r="C37" s="31" t="s">
        <v>435</v>
      </c>
      <c r="D37" s="51" t="s">
        <v>421</v>
      </c>
      <c r="E37" s="51" t="s">
        <v>422</v>
      </c>
      <c r="F37" s="53" t="s">
        <v>423</v>
      </c>
      <c r="G37" s="51" t="s">
        <v>216</v>
      </c>
      <c r="H37" s="41" t="s">
        <v>343</v>
      </c>
      <c r="I37" s="70" t="s">
        <v>424</v>
      </c>
      <c r="J37" s="51" t="s">
        <v>342</v>
      </c>
      <c r="K37" s="51" t="s">
        <v>425</v>
      </c>
      <c r="L37" s="41" t="s">
        <v>426</v>
      </c>
      <c r="M37" s="27"/>
      <c r="N37" s="70" t="s">
        <v>427</v>
      </c>
      <c r="O37" s="25" t="s">
        <v>217</v>
      </c>
      <c r="P37" s="56" t="s">
        <v>428</v>
      </c>
    </row>
    <row r="38" spans="1:16" ht="89.25" customHeight="1" x14ac:dyDescent="0.15">
      <c r="A38" s="62">
        <v>33</v>
      </c>
      <c r="B38" s="32" t="s">
        <v>204</v>
      </c>
      <c r="C38" s="31" t="s">
        <v>435</v>
      </c>
      <c r="D38" s="51" t="s">
        <v>429</v>
      </c>
      <c r="E38" s="51" t="s">
        <v>430</v>
      </c>
      <c r="F38" s="53" t="s">
        <v>431</v>
      </c>
      <c r="G38" s="51" t="s">
        <v>216</v>
      </c>
      <c r="H38" s="41" t="s">
        <v>217</v>
      </c>
      <c r="I38" s="70" t="s">
        <v>432</v>
      </c>
      <c r="J38" s="51" t="s">
        <v>342</v>
      </c>
      <c r="K38" s="51" t="s">
        <v>425</v>
      </c>
      <c r="L38" s="41" t="s">
        <v>218</v>
      </c>
      <c r="M38" s="27"/>
      <c r="N38" s="70" t="s">
        <v>433</v>
      </c>
      <c r="O38" s="25" t="s">
        <v>217</v>
      </c>
      <c r="P38" s="56" t="s">
        <v>434</v>
      </c>
    </row>
    <row r="39" spans="1:16" ht="89.25" customHeight="1" x14ac:dyDescent="0.15">
      <c r="A39" s="62">
        <v>34</v>
      </c>
      <c r="B39" s="32" t="s">
        <v>204</v>
      </c>
      <c r="C39" s="31" t="s">
        <v>657</v>
      </c>
      <c r="D39" s="51" t="s">
        <v>601</v>
      </c>
      <c r="E39" s="51" t="s">
        <v>602</v>
      </c>
      <c r="F39" s="53" t="s">
        <v>603</v>
      </c>
      <c r="G39" s="51" t="s">
        <v>216</v>
      </c>
      <c r="H39" s="41" t="s">
        <v>217</v>
      </c>
      <c r="I39" s="70">
        <v>50</v>
      </c>
      <c r="J39" s="51" t="s">
        <v>342</v>
      </c>
      <c r="K39" s="51">
        <v>50</v>
      </c>
      <c r="L39" s="41" t="s">
        <v>218</v>
      </c>
      <c r="M39" s="27" t="s">
        <v>342</v>
      </c>
      <c r="N39" s="70" t="s">
        <v>342</v>
      </c>
      <c r="O39" s="25" t="s">
        <v>217</v>
      </c>
      <c r="P39" s="56" t="s">
        <v>604</v>
      </c>
    </row>
    <row r="40" spans="1:16" ht="89.25" customHeight="1" x14ac:dyDescent="0.15">
      <c r="A40" s="62">
        <v>35</v>
      </c>
      <c r="B40" s="32" t="s">
        <v>608</v>
      </c>
      <c r="C40" s="31" t="s">
        <v>609</v>
      </c>
      <c r="D40" s="51" t="s">
        <v>605</v>
      </c>
      <c r="E40" s="51"/>
      <c r="F40" s="53" t="s">
        <v>606</v>
      </c>
      <c r="G40" s="51" t="s">
        <v>216</v>
      </c>
      <c r="H40" s="41" t="s">
        <v>217</v>
      </c>
      <c r="I40" s="66">
        <v>4737</v>
      </c>
      <c r="J40" s="51" t="s">
        <v>356</v>
      </c>
      <c r="K40" s="38">
        <v>32365</v>
      </c>
      <c r="L40" s="41" t="s">
        <v>218</v>
      </c>
      <c r="M40" s="47"/>
      <c r="N40" s="70"/>
      <c r="O40" s="25" t="s">
        <v>217</v>
      </c>
      <c r="P40" s="56" t="s">
        <v>607</v>
      </c>
    </row>
    <row r="41" spans="1:16" ht="89.25" customHeight="1" x14ac:dyDescent="0.15">
      <c r="A41" s="62">
        <v>36</v>
      </c>
      <c r="B41" s="32" t="s">
        <v>205</v>
      </c>
      <c r="C41" s="31" t="s">
        <v>590</v>
      </c>
      <c r="D41" s="51" t="s">
        <v>587</v>
      </c>
      <c r="E41" s="51" t="s">
        <v>588</v>
      </c>
      <c r="F41" s="53" t="s">
        <v>589</v>
      </c>
      <c r="G41" s="51" t="s">
        <v>216</v>
      </c>
      <c r="H41" s="41" t="s">
        <v>217</v>
      </c>
      <c r="I41" s="70">
        <v>137</v>
      </c>
      <c r="J41" s="51" t="s">
        <v>230</v>
      </c>
      <c r="K41" s="51">
        <v>203</v>
      </c>
      <c r="L41" s="41" t="s">
        <v>218</v>
      </c>
      <c r="M41" s="47"/>
      <c r="N41" s="70" t="s">
        <v>230</v>
      </c>
      <c r="O41" s="25" t="s">
        <v>217</v>
      </c>
      <c r="P41" s="57"/>
    </row>
    <row r="42" spans="1:16" ht="89.25" customHeight="1" x14ac:dyDescent="0.15">
      <c r="A42" s="62">
        <v>37</v>
      </c>
      <c r="B42" s="32" t="s">
        <v>255</v>
      </c>
      <c r="C42" s="31" t="s">
        <v>447</v>
      </c>
      <c r="D42" s="51" t="s">
        <v>512</v>
      </c>
      <c r="E42" s="51"/>
      <c r="F42" s="53" t="s">
        <v>513</v>
      </c>
      <c r="G42" s="51" t="s">
        <v>514</v>
      </c>
      <c r="H42" s="41" t="s">
        <v>217</v>
      </c>
      <c r="I42" s="70">
        <v>130</v>
      </c>
      <c r="J42" s="51" t="s">
        <v>278</v>
      </c>
      <c r="K42" s="51">
        <v>90</v>
      </c>
      <c r="L42" s="41" t="s">
        <v>218</v>
      </c>
      <c r="M42" s="27"/>
      <c r="N42" s="70"/>
      <c r="O42" s="25" t="s">
        <v>217</v>
      </c>
      <c r="P42" s="56" t="s">
        <v>515</v>
      </c>
    </row>
    <row r="43" spans="1:16" ht="89.25" customHeight="1" x14ac:dyDescent="0.15">
      <c r="A43" s="62">
        <v>38</v>
      </c>
      <c r="B43" s="32" t="s">
        <v>255</v>
      </c>
      <c r="C43" s="32" t="s">
        <v>256</v>
      </c>
      <c r="D43" s="54" t="s">
        <v>258</v>
      </c>
      <c r="E43" s="54" t="s">
        <v>259</v>
      </c>
      <c r="F43" s="33" t="s">
        <v>260</v>
      </c>
      <c r="G43" s="54" t="s">
        <v>261</v>
      </c>
      <c r="H43" s="42" t="s">
        <v>237</v>
      </c>
      <c r="I43" s="39" t="s">
        <v>262</v>
      </c>
      <c r="J43" s="54" t="s">
        <v>236</v>
      </c>
      <c r="K43" s="54">
        <v>5</v>
      </c>
      <c r="L43" s="42" t="s">
        <v>235</v>
      </c>
      <c r="M43" s="45"/>
      <c r="N43" s="39"/>
      <c r="O43" s="25" t="s">
        <v>217</v>
      </c>
      <c r="P43" s="73" t="s">
        <v>649</v>
      </c>
    </row>
    <row r="44" spans="1:16" ht="89.25" customHeight="1" x14ac:dyDescent="0.15">
      <c r="A44" s="62">
        <v>39</v>
      </c>
      <c r="B44" s="32" t="s">
        <v>206</v>
      </c>
      <c r="C44" s="31" t="s">
        <v>447</v>
      </c>
      <c r="D44" s="51" t="s">
        <v>535</v>
      </c>
      <c r="E44" s="51" t="s">
        <v>536</v>
      </c>
      <c r="F44" s="65" t="s">
        <v>537</v>
      </c>
      <c r="G44" s="52" t="s">
        <v>257</v>
      </c>
      <c r="H44" s="43" t="s">
        <v>237</v>
      </c>
      <c r="I44" s="69">
        <v>15</v>
      </c>
      <c r="J44" s="52" t="s">
        <v>236</v>
      </c>
      <c r="K44" s="52">
        <v>15</v>
      </c>
      <c r="L44" s="43" t="s">
        <v>235</v>
      </c>
      <c r="M44" s="46"/>
      <c r="N44" s="69"/>
      <c r="O44" s="25" t="s">
        <v>217</v>
      </c>
      <c r="P44" s="56" t="s">
        <v>653</v>
      </c>
    </row>
    <row r="45" spans="1:16" ht="89.25" customHeight="1" x14ac:dyDescent="0.15">
      <c r="A45" s="62">
        <v>40</v>
      </c>
      <c r="B45" s="32" t="s">
        <v>207</v>
      </c>
      <c r="C45" s="31" t="s">
        <v>447</v>
      </c>
      <c r="D45" s="51" t="s">
        <v>436</v>
      </c>
      <c r="E45" s="51"/>
      <c r="F45" s="53" t="s">
        <v>437</v>
      </c>
      <c r="G45" s="51" t="s">
        <v>438</v>
      </c>
      <c r="H45" s="41" t="s">
        <v>218</v>
      </c>
      <c r="I45" s="70" t="s">
        <v>230</v>
      </c>
      <c r="J45" s="51" t="s">
        <v>230</v>
      </c>
      <c r="K45" s="51">
        <v>2</v>
      </c>
      <c r="L45" s="41" t="s">
        <v>218</v>
      </c>
      <c r="M45" s="27"/>
      <c r="N45" s="70"/>
      <c r="O45" s="25" t="s">
        <v>217</v>
      </c>
      <c r="P45" s="57"/>
    </row>
    <row r="46" spans="1:16" ht="89.25" customHeight="1" x14ac:dyDescent="0.15">
      <c r="A46" s="62">
        <v>41</v>
      </c>
      <c r="B46" s="32" t="s">
        <v>207</v>
      </c>
      <c r="C46" s="31" t="s">
        <v>447</v>
      </c>
      <c r="D46" s="51" t="s">
        <v>439</v>
      </c>
      <c r="E46" s="51" t="s">
        <v>440</v>
      </c>
      <c r="F46" s="53" t="s">
        <v>441</v>
      </c>
      <c r="G46" s="51" t="s">
        <v>216</v>
      </c>
      <c r="H46" s="41" t="s">
        <v>217</v>
      </c>
      <c r="I46" s="67">
        <v>20</v>
      </c>
      <c r="J46" s="51" t="s">
        <v>230</v>
      </c>
      <c r="K46" s="36">
        <v>13</v>
      </c>
      <c r="L46" s="41" t="s">
        <v>218</v>
      </c>
      <c r="M46" s="27"/>
      <c r="N46" s="70"/>
      <c r="O46" s="25" t="s">
        <v>217</v>
      </c>
      <c r="P46" s="56" t="s">
        <v>442</v>
      </c>
    </row>
    <row r="47" spans="1:16" ht="126" x14ac:dyDescent="0.15">
      <c r="A47" s="62">
        <v>42</v>
      </c>
      <c r="B47" s="32" t="s">
        <v>207</v>
      </c>
      <c r="C47" s="31" t="s">
        <v>447</v>
      </c>
      <c r="D47" s="51" t="s">
        <v>443</v>
      </c>
      <c r="E47" s="51"/>
      <c r="F47" s="53" t="s">
        <v>444</v>
      </c>
      <c r="G47" s="51" t="s">
        <v>445</v>
      </c>
      <c r="H47" s="41" t="s">
        <v>218</v>
      </c>
      <c r="I47" s="70" t="s">
        <v>230</v>
      </c>
      <c r="J47" s="51" t="s">
        <v>230</v>
      </c>
      <c r="K47" s="36">
        <v>4</v>
      </c>
      <c r="L47" s="41" t="s">
        <v>218</v>
      </c>
      <c r="M47" s="27"/>
      <c r="N47" s="70"/>
      <c r="O47" s="25" t="s">
        <v>217</v>
      </c>
      <c r="P47" s="56" t="s">
        <v>446</v>
      </c>
    </row>
    <row r="48" spans="1:16" ht="89.25" customHeight="1" x14ac:dyDescent="0.15">
      <c r="A48" s="62">
        <v>43</v>
      </c>
      <c r="B48" s="35" t="s">
        <v>238</v>
      </c>
      <c r="C48" s="35" t="s">
        <v>239</v>
      </c>
      <c r="D48" s="51" t="s">
        <v>231</v>
      </c>
      <c r="E48" s="51"/>
      <c r="F48" s="53" t="s">
        <v>232</v>
      </c>
      <c r="G48" s="51" t="s">
        <v>233</v>
      </c>
      <c r="H48" s="41" t="s">
        <v>218</v>
      </c>
      <c r="I48" s="70"/>
      <c r="J48" s="51" t="s">
        <v>230</v>
      </c>
      <c r="K48" s="51">
        <v>124</v>
      </c>
      <c r="L48" s="41" t="s">
        <v>218</v>
      </c>
      <c r="M48" s="27"/>
      <c r="N48" s="70"/>
      <c r="O48" s="25" t="s">
        <v>217</v>
      </c>
      <c r="P48" s="56" t="s">
        <v>234</v>
      </c>
    </row>
    <row r="49" spans="1:16" ht="89.25" customHeight="1" x14ac:dyDescent="0.15">
      <c r="A49" s="62">
        <v>44</v>
      </c>
      <c r="B49" s="32" t="s">
        <v>208</v>
      </c>
      <c r="C49" s="31" t="s">
        <v>461</v>
      </c>
      <c r="D49" s="51" t="s">
        <v>455</v>
      </c>
      <c r="E49" s="51" t="s">
        <v>456</v>
      </c>
      <c r="F49" s="53" t="s">
        <v>457</v>
      </c>
      <c r="G49" s="51" t="s">
        <v>458</v>
      </c>
      <c r="H49" s="41" t="s">
        <v>217</v>
      </c>
      <c r="I49" s="70">
        <v>24</v>
      </c>
      <c r="J49" s="51" t="s">
        <v>230</v>
      </c>
      <c r="K49" s="51">
        <v>20</v>
      </c>
      <c r="L49" s="41" t="s">
        <v>217</v>
      </c>
      <c r="M49" s="27" t="s">
        <v>459</v>
      </c>
      <c r="N49" s="70"/>
      <c r="O49" s="25" t="s">
        <v>217</v>
      </c>
      <c r="P49" s="56" t="s">
        <v>460</v>
      </c>
    </row>
    <row r="50" spans="1:16" ht="89.25" customHeight="1" x14ac:dyDescent="0.15">
      <c r="A50" s="62">
        <v>45</v>
      </c>
      <c r="B50" s="32" t="s">
        <v>264</v>
      </c>
      <c r="C50" s="31" t="s">
        <v>553</v>
      </c>
      <c r="D50" s="51" t="s">
        <v>538</v>
      </c>
      <c r="E50" s="51" t="s">
        <v>539</v>
      </c>
      <c r="F50" s="53" t="s">
        <v>540</v>
      </c>
      <c r="G50" s="51" t="s">
        <v>541</v>
      </c>
      <c r="H50" s="41" t="s">
        <v>218</v>
      </c>
      <c r="I50" s="70" t="s">
        <v>278</v>
      </c>
      <c r="J50" s="51" t="s">
        <v>342</v>
      </c>
      <c r="K50" s="51">
        <v>220</v>
      </c>
      <c r="L50" s="41" t="s">
        <v>218</v>
      </c>
      <c r="M50" s="63"/>
      <c r="N50" s="70" t="s">
        <v>542</v>
      </c>
      <c r="O50" s="25" t="s">
        <v>217</v>
      </c>
      <c r="P50" s="56" t="s">
        <v>543</v>
      </c>
    </row>
    <row r="51" spans="1:16" ht="84" x14ac:dyDescent="0.15">
      <c r="A51" s="62">
        <v>46</v>
      </c>
      <c r="B51" s="32" t="s">
        <v>264</v>
      </c>
      <c r="C51" s="31" t="s">
        <v>553</v>
      </c>
      <c r="D51" s="51" t="s">
        <v>544</v>
      </c>
      <c r="E51" s="51" t="s">
        <v>545</v>
      </c>
      <c r="F51" s="53" t="s">
        <v>546</v>
      </c>
      <c r="G51" s="51" t="s">
        <v>547</v>
      </c>
      <c r="H51" s="41" t="s">
        <v>217</v>
      </c>
      <c r="I51" s="70" t="s">
        <v>278</v>
      </c>
      <c r="J51" s="51" t="s">
        <v>342</v>
      </c>
      <c r="K51" s="51">
        <v>182</v>
      </c>
      <c r="L51" s="41" t="s">
        <v>218</v>
      </c>
      <c r="M51" s="27"/>
      <c r="N51" s="70"/>
      <c r="O51" s="25" t="s">
        <v>217</v>
      </c>
      <c r="P51" s="56" t="s">
        <v>548</v>
      </c>
    </row>
    <row r="52" spans="1:16" ht="89.25" customHeight="1" x14ac:dyDescent="0.15">
      <c r="A52" s="62">
        <v>47</v>
      </c>
      <c r="B52" s="32" t="s">
        <v>264</v>
      </c>
      <c r="C52" s="31" t="s">
        <v>553</v>
      </c>
      <c r="D52" s="51" t="s">
        <v>549</v>
      </c>
      <c r="E52" s="51" t="s">
        <v>550</v>
      </c>
      <c r="F52" s="53" t="s">
        <v>551</v>
      </c>
      <c r="G52" s="51" t="s">
        <v>552</v>
      </c>
      <c r="H52" s="41" t="s">
        <v>217</v>
      </c>
      <c r="I52" s="70">
        <v>1</v>
      </c>
      <c r="J52" s="51" t="s">
        <v>342</v>
      </c>
      <c r="K52" s="51">
        <v>0</v>
      </c>
      <c r="L52" s="41" t="s">
        <v>218</v>
      </c>
      <c r="M52" s="27"/>
      <c r="N52" s="70"/>
      <c r="O52" s="25" t="s">
        <v>217</v>
      </c>
      <c r="P52" s="57"/>
    </row>
    <row r="53" spans="1:16" ht="89.25" customHeight="1" x14ac:dyDescent="0.15">
      <c r="A53" s="62">
        <v>48</v>
      </c>
      <c r="B53" s="32" t="s">
        <v>264</v>
      </c>
      <c r="C53" s="31" t="s">
        <v>475</v>
      </c>
      <c r="D53" s="51" t="s">
        <v>462</v>
      </c>
      <c r="E53" s="51"/>
      <c r="F53" s="53" t="s">
        <v>463</v>
      </c>
      <c r="G53" s="51" t="s">
        <v>216</v>
      </c>
      <c r="H53" s="41" t="s">
        <v>426</v>
      </c>
      <c r="I53" s="70"/>
      <c r="J53" s="51" t="s">
        <v>230</v>
      </c>
      <c r="K53" s="51" t="s">
        <v>464</v>
      </c>
      <c r="L53" s="41" t="s">
        <v>426</v>
      </c>
      <c r="M53" s="27"/>
      <c r="N53" s="70"/>
      <c r="O53" s="25" t="s">
        <v>217</v>
      </c>
      <c r="P53" s="56" t="s">
        <v>465</v>
      </c>
    </row>
    <row r="54" spans="1:16" ht="89.25" customHeight="1" x14ac:dyDescent="0.15">
      <c r="A54" s="62">
        <v>49</v>
      </c>
      <c r="B54" s="32" t="s">
        <v>264</v>
      </c>
      <c r="C54" s="31" t="s">
        <v>475</v>
      </c>
      <c r="D54" s="51" t="s">
        <v>466</v>
      </c>
      <c r="E54" s="51"/>
      <c r="F54" s="53" t="s">
        <v>467</v>
      </c>
      <c r="G54" s="51" t="s">
        <v>216</v>
      </c>
      <c r="H54" s="41" t="s">
        <v>217</v>
      </c>
      <c r="I54" s="70" t="s">
        <v>468</v>
      </c>
      <c r="J54" s="51" t="s">
        <v>230</v>
      </c>
      <c r="K54" s="51" t="s">
        <v>468</v>
      </c>
      <c r="L54" s="41" t="s">
        <v>426</v>
      </c>
      <c r="M54" s="27"/>
      <c r="N54" s="70" t="s">
        <v>469</v>
      </c>
      <c r="O54" s="25" t="s">
        <v>217</v>
      </c>
      <c r="P54" s="56" t="s">
        <v>470</v>
      </c>
    </row>
    <row r="55" spans="1:16" ht="89.25" customHeight="1" x14ac:dyDescent="0.15">
      <c r="A55" s="62">
        <v>50</v>
      </c>
      <c r="B55" s="32" t="s">
        <v>264</v>
      </c>
      <c r="C55" s="31" t="s">
        <v>475</v>
      </c>
      <c r="D55" s="51" t="s">
        <v>471</v>
      </c>
      <c r="E55" s="51"/>
      <c r="F55" s="53" t="s">
        <v>472</v>
      </c>
      <c r="G55" s="51" t="s">
        <v>216</v>
      </c>
      <c r="H55" s="41" t="s">
        <v>217</v>
      </c>
      <c r="I55" s="70" t="s">
        <v>473</v>
      </c>
      <c r="J55" s="51" t="s">
        <v>230</v>
      </c>
      <c r="K55" s="51" t="s">
        <v>473</v>
      </c>
      <c r="L55" s="41" t="s">
        <v>426</v>
      </c>
      <c r="M55" s="27"/>
      <c r="N55" s="70" t="s">
        <v>474</v>
      </c>
      <c r="O55" s="25" t="s">
        <v>217</v>
      </c>
      <c r="P55" s="56" t="s">
        <v>465</v>
      </c>
    </row>
    <row r="56" spans="1:16" ht="89.25" customHeight="1" x14ac:dyDescent="0.15">
      <c r="A56" s="62">
        <v>51</v>
      </c>
      <c r="B56" s="32" t="s">
        <v>264</v>
      </c>
      <c r="C56" s="31" t="s">
        <v>572</v>
      </c>
      <c r="D56" s="51" t="s">
        <v>567</v>
      </c>
      <c r="E56" s="51" t="s">
        <v>568</v>
      </c>
      <c r="F56" s="53" t="s">
        <v>569</v>
      </c>
      <c r="G56" s="51" t="s">
        <v>216</v>
      </c>
      <c r="H56" s="41" t="s">
        <v>217</v>
      </c>
      <c r="I56" s="70">
        <v>4870</v>
      </c>
      <c r="J56" s="51" t="s">
        <v>230</v>
      </c>
      <c r="K56" s="51">
        <v>4390</v>
      </c>
      <c r="L56" s="41" t="s">
        <v>217</v>
      </c>
      <c r="M56" s="27" t="s">
        <v>570</v>
      </c>
      <c r="N56" s="70"/>
      <c r="O56" s="25" t="s">
        <v>217</v>
      </c>
      <c r="P56" s="56" t="s">
        <v>571</v>
      </c>
    </row>
    <row r="57" spans="1:16" ht="89.25" customHeight="1" x14ac:dyDescent="0.15">
      <c r="A57" s="62">
        <v>52</v>
      </c>
      <c r="B57" s="32" t="s">
        <v>264</v>
      </c>
      <c r="C57" s="31" t="s">
        <v>639</v>
      </c>
      <c r="D57" s="51" t="s">
        <v>634</v>
      </c>
      <c r="E57" s="51" t="s">
        <v>635</v>
      </c>
      <c r="F57" s="53" t="s">
        <v>636</v>
      </c>
      <c r="G57" s="51" t="s">
        <v>637</v>
      </c>
      <c r="H57" s="42" t="s">
        <v>217</v>
      </c>
      <c r="I57" s="39">
        <v>41</v>
      </c>
      <c r="J57" s="54" t="s">
        <v>230</v>
      </c>
      <c r="K57" s="54">
        <v>34</v>
      </c>
      <c r="L57" s="41" t="s">
        <v>218</v>
      </c>
      <c r="M57" s="27"/>
      <c r="N57" s="70"/>
      <c r="O57" s="25" t="s">
        <v>217</v>
      </c>
      <c r="P57" s="56" t="s">
        <v>638</v>
      </c>
    </row>
    <row r="58" spans="1:16" ht="89.25" customHeight="1" x14ac:dyDescent="0.15">
      <c r="A58" s="62">
        <v>53</v>
      </c>
      <c r="B58" s="32" t="s">
        <v>264</v>
      </c>
      <c r="C58" s="31" t="s">
        <v>586</v>
      </c>
      <c r="D58" s="51" t="s">
        <v>573</v>
      </c>
      <c r="E58" s="51"/>
      <c r="F58" s="53" t="s">
        <v>574</v>
      </c>
      <c r="G58" s="51" t="s">
        <v>575</v>
      </c>
      <c r="H58" s="41" t="s">
        <v>218</v>
      </c>
      <c r="I58" s="70"/>
      <c r="J58" s="51">
        <v>115</v>
      </c>
      <c r="K58" s="51">
        <v>115</v>
      </c>
      <c r="L58" s="41" t="s">
        <v>217</v>
      </c>
      <c r="M58" s="27"/>
      <c r="N58" s="70" t="s">
        <v>576</v>
      </c>
      <c r="O58" s="25" t="s">
        <v>217</v>
      </c>
      <c r="P58" s="57"/>
    </row>
    <row r="59" spans="1:16" ht="89.25" customHeight="1" x14ac:dyDescent="0.15">
      <c r="A59" s="62">
        <v>54</v>
      </c>
      <c r="B59" s="32" t="s">
        <v>264</v>
      </c>
      <c r="C59" s="31" t="s">
        <v>586</v>
      </c>
      <c r="D59" s="51" t="s">
        <v>577</v>
      </c>
      <c r="E59" s="51" t="s">
        <v>578</v>
      </c>
      <c r="F59" s="53" t="s">
        <v>579</v>
      </c>
      <c r="G59" s="51" t="s">
        <v>216</v>
      </c>
      <c r="H59" s="41" t="s">
        <v>217</v>
      </c>
      <c r="I59" s="70">
        <v>9</v>
      </c>
      <c r="J59" s="51" t="s">
        <v>278</v>
      </c>
      <c r="K59" s="51">
        <v>9</v>
      </c>
      <c r="L59" s="41" t="s">
        <v>217</v>
      </c>
      <c r="M59" s="27"/>
      <c r="N59" s="70" t="s">
        <v>580</v>
      </c>
      <c r="O59" s="25" t="s">
        <v>217</v>
      </c>
      <c r="P59" s="57"/>
    </row>
    <row r="60" spans="1:16" ht="89.25" customHeight="1" x14ac:dyDescent="0.15">
      <c r="A60" s="62">
        <v>55</v>
      </c>
      <c r="B60" s="32" t="s">
        <v>264</v>
      </c>
      <c r="C60" s="31" t="s">
        <v>586</v>
      </c>
      <c r="D60" s="51" t="s">
        <v>577</v>
      </c>
      <c r="E60" s="51" t="s">
        <v>581</v>
      </c>
      <c r="F60" s="53" t="s">
        <v>579</v>
      </c>
      <c r="G60" s="51" t="s">
        <v>216</v>
      </c>
      <c r="H60" s="41" t="s">
        <v>217</v>
      </c>
      <c r="I60" s="70">
        <v>4</v>
      </c>
      <c r="J60" s="51" t="s">
        <v>278</v>
      </c>
      <c r="K60" s="51">
        <v>4</v>
      </c>
      <c r="L60" s="41" t="s">
        <v>217</v>
      </c>
      <c r="M60" s="27"/>
      <c r="N60" s="70" t="s">
        <v>580</v>
      </c>
      <c r="O60" s="25" t="s">
        <v>217</v>
      </c>
      <c r="P60" s="57"/>
    </row>
    <row r="61" spans="1:16" ht="89.25" customHeight="1" x14ac:dyDescent="0.15">
      <c r="A61" s="62">
        <v>56</v>
      </c>
      <c r="B61" s="32" t="s">
        <v>264</v>
      </c>
      <c r="C61" s="31" t="s">
        <v>586</v>
      </c>
      <c r="D61" s="51" t="s">
        <v>582</v>
      </c>
      <c r="E61" s="51" t="s">
        <v>583</v>
      </c>
      <c r="F61" s="53" t="s">
        <v>584</v>
      </c>
      <c r="G61" s="51" t="s">
        <v>216</v>
      </c>
      <c r="H61" s="41" t="s">
        <v>217</v>
      </c>
      <c r="I61" s="70">
        <v>7</v>
      </c>
      <c r="J61" s="51" t="s">
        <v>278</v>
      </c>
      <c r="K61" s="51">
        <v>6</v>
      </c>
      <c r="L61" s="41" t="s">
        <v>217</v>
      </c>
      <c r="M61" s="27"/>
      <c r="N61" s="70" t="s">
        <v>580</v>
      </c>
      <c r="O61" s="25" t="s">
        <v>217</v>
      </c>
      <c r="P61" s="57"/>
    </row>
    <row r="62" spans="1:16" ht="89.25" customHeight="1" x14ac:dyDescent="0.15">
      <c r="A62" s="62">
        <v>57</v>
      </c>
      <c r="B62" s="32" t="s">
        <v>264</v>
      </c>
      <c r="C62" s="31" t="s">
        <v>586</v>
      </c>
      <c r="D62" s="51" t="s">
        <v>582</v>
      </c>
      <c r="E62" s="51" t="s">
        <v>585</v>
      </c>
      <c r="F62" s="53" t="s">
        <v>584</v>
      </c>
      <c r="G62" s="51" t="s">
        <v>216</v>
      </c>
      <c r="H62" s="41" t="s">
        <v>217</v>
      </c>
      <c r="I62" s="70">
        <v>5</v>
      </c>
      <c r="J62" s="51" t="s">
        <v>278</v>
      </c>
      <c r="K62" s="51">
        <v>5</v>
      </c>
      <c r="L62" s="41" t="s">
        <v>217</v>
      </c>
      <c r="M62" s="27"/>
      <c r="N62" s="70" t="s">
        <v>580</v>
      </c>
      <c r="O62" s="25" t="s">
        <v>217</v>
      </c>
      <c r="P62" s="57"/>
    </row>
    <row r="63" spans="1:16" ht="89.25" customHeight="1" x14ac:dyDescent="0.15">
      <c r="A63" s="62">
        <v>58</v>
      </c>
      <c r="B63" s="32" t="s">
        <v>264</v>
      </c>
      <c r="C63" s="31" t="s">
        <v>621</v>
      </c>
      <c r="D63" s="51" t="s">
        <v>610</v>
      </c>
      <c r="E63" s="51" t="s">
        <v>611</v>
      </c>
      <c r="F63" s="53" t="s">
        <v>612</v>
      </c>
      <c r="G63" s="51" t="s">
        <v>216</v>
      </c>
      <c r="H63" s="41" t="s">
        <v>217</v>
      </c>
      <c r="I63" s="70">
        <v>20</v>
      </c>
      <c r="J63" s="51" t="s">
        <v>356</v>
      </c>
      <c r="K63" s="51">
        <v>19</v>
      </c>
      <c r="L63" s="41" t="s">
        <v>218</v>
      </c>
      <c r="M63" s="27"/>
      <c r="N63" s="70"/>
      <c r="O63" s="25" t="s">
        <v>217</v>
      </c>
      <c r="P63" s="56" t="s">
        <v>613</v>
      </c>
    </row>
    <row r="64" spans="1:16" ht="89.25" customHeight="1" x14ac:dyDescent="0.15">
      <c r="A64" s="62">
        <v>59</v>
      </c>
      <c r="B64" s="32" t="s">
        <v>264</v>
      </c>
      <c r="C64" s="31" t="s">
        <v>621</v>
      </c>
      <c r="D64" s="51" t="s">
        <v>614</v>
      </c>
      <c r="E64" s="51" t="s">
        <v>615</v>
      </c>
      <c r="F64" s="53" t="s">
        <v>616</v>
      </c>
      <c r="G64" s="51" t="s">
        <v>216</v>
      </c>
      <c r="H64" s="41" t="s">
        <v>217</v>
      </c>
      <c r="I64" s="70">
        <v>19</v>
      </c>
      <c r="J64" s="51" t="s">
        <v>356</v>
      </c>
      <c r="K64" s="51">
        <v>18</v>
      </c>
      <c r="L64" s="41" t="s">
        <v>218</v>
      </c>
      <c r="M64" s="27"/>
      <c r="N64" s="70"/>
      <c r="O64" s="25" t="s">
        <v>217</v>
      </c>
      <c r="P64" s="57"/>
    </row>
    <row r="65" spans="1:16" ht="89.25" customHeight="1" x14ac:dyDescent="0.15">
      <c r="A65" s="62">
        <v>60</v>
      </c>
      <c r="B65" s="32" t="s">
        <v>264</v>
      </c>
      <c r="C65" s="31" t="s">
        <v>621</v>
      </c>
      <c r="D65" s="51" t="s">
        <v>617</v>
      </c>
      <c r="E65" s="51" t="s">
        <v>618</v>
      </c>
      <c r="F65" s="53" t="s">
        <v>619</v>
      </c>
      <c r="G65" s="51" t="s">
        <v>620</v>
      </c>
      <c r="H65" s="41" t="s">
        <v>218</v>
      </c>
      <c r="I65" s="70"/>
      <c r="J65" s="51" t="s">
        <v>356</v>
      </c>
      <c r="K65" s="51">
        <v>33</v>
      </c>
      <c r="L65" s="41" t="s">
        <v>218</v>
      </c>
      <c r="M65" s="27"/>
      <c r="N65" s="70"/>
      <c r="O65" s="25" t="s">
        <v>217</v>
      </c>
      <c r="P65" s="57"/>
    </row>
    <row r="66" spans="1:16" ht="89.25" customHeight="1" x14ac:dyDescent="0.15">
      <c r="A66" s="62">
        <v>61</v>
      </c>
      <c r="B66" s="32" t="s">
        <v>264</v>
      </c>
      <c r="C66" s="31" t="s">
        <v>400</v>
      </c>
      <c r="D66" s="51" t="s">
        <v>396</v>
      </c>
      <c r="E66" s="51" t="s">
        <v>397</v>
      </c>
      <c r="F66" s="53" t="s">
        <v>398</v>
      </c>
      <c r="G66" s="51" t="s">
        <v>399</v>
      </c>
      <c r="H66" s="41" t="s">
        <v>218</v>
      </c>
      <c r="I66" s="70"/>
      <c r="J66" s="51" t="s">
        <v>342</v>
      </c>
      <c r="K66" s="51">
        <v>5</v>
      </c>
      <c r="L66" s="41" t="s">
        <v>218</v>
      </c>
      <c r="M66" s="27"/>
      <c r="N66" s="70"/>
      <c r="O66" s="25" t="s">
        <v>217</v>
      </c>
      <c r="P66" s="57"/>
    </row>
    <row r="67" spans="1:16" ht="89.25" customHeight="1" x14ac:dyDescent="0.15">
      <c r="A67" s="62">
        <v>62</v>
      </c>
      <c r="B67" s="35" t="s">
        <v>264</v>
      </c>
      <c r="C67" s="35" t="s">
        <v>277</v>
      </c>
      <c r="D67" s="51" t="s">
        <v>265</v>
      </c>
      <c r="E67" s="51" t="s">
        <v>266</v>
      </c>
      <c r="F67" s="53" t="s">
        <v>267</v>
      </c>
      <c r="G67" s="51" t="s">
        <v>257</v>
      </c>
      <c r="H67" s="41" t="s">
        <v>235</v>
      </c>
      <c r="I67" s="70"/>
      <c r="J67" s="51" t="s">
        <v>268</v>
      </c>
      <c r="K67" s="51">
        <v>14</v>
      </c>
      <c r="L67" s="41" t="s">
        <v>237</v>
      </c>
      <c r="M67" s="27" t="s">
        <v>269</v>
      </c>
      <c r="N67" s="70"/>
      <c r="O67" s="25" t="s">
        <v>217</v>
      </c>
      <c r="P67" s="56" t="s">
        <v>650</v>
      </c>
    </row>
    <row r="68" spans="1:16" ht="89.25" customHeight="1" x14ac:dyDescent="0.15">
      <c r="A68" s="62">
        <v>63</v>
      </c>
      <c r="B68" s="35" t="s">
        <v>264</v>
      </c>
      <c r="C68" s="35" t="s">
        <v>277</v>
      </c>
      <c r="D68" s="51" t="s">
        <v>270</v>
      </c>
      <c r="E68" s="51" t="s">
        <v>271</v>
      </c>
      <c r="F68" s="53" t="s">
        <v>272</v>
      </c>
      <c r="G68" s="51" t="s">
        <v>257</v>
      </c>
      <c r="H68" s="41" t="s">
        <v>235</v>
      </c>
      <c r="I68" s="70"/>
      <c r="J68" s="51" t="s">
        <v>268</v>
      </c>
      <c r="K68" s="51">
        <v>15</v>
      </c>
      <c r="L68" s="41" t="s">
        <v>237</v>
      </c>
      <c r="M68" s="27" t="s">
        <v>273</v>
      </c>
      <c r="N68" s="70"/>
      <c r="O68" s="25" t="s">
        <v>217</v>
      </c>
      <c r="P68" s="56" t="s">
        <v>651</v>
      </c>
    </row>
    <row r="69" spans="1:16" ht="89.25" customHeight="1" x14ac:dyDescent="0.15">
      <c r="A69" s="62">
        <v>64</v>
      </c>
      <c r="B69" s="35" t="s">
        <v>264</v>
      </c>
      <c r="C69" s="35" t="s">
        <v>277</v>
      </c>
      <c r="D69" s="51" t="s">
        <v>274</v>
      </c>
      <c r="E69" s="51" t="s">
        <v>274</v>
      </c>
      <c r="F69" s="53" t="s">
        <v>275</v>
      </c>
      <c r="G69" s="51" t="s">
        <v>257</v>
      </c>
      <c r="H69" s="41" t="s">
        <v>235</v>
      </c>
      <c r="I69" s="70"/>
      <c r="J69" s="51" t="s">
        <v>268</v>
      </c>
      <c r="K69" s="51">
        <v>10</v>
      </c>
      <c r="L69" s="41" t="s">
        <v>237</v>
      </c>
      <c r="M69" s="27" t="s">
        <v>276</v>
      </c>
      <c r="N69" s="70"/>
      <c r="O69" s="25" t="s">
        <v>217</v>
      </c>
      <c r="P69" s="56" t="s">
        <v>652</v>
      </c>
    </row>
    <row r="70" spans="1:16" ht="89.25" customHeight="1" x14ac:dyDescent="0.15">
      <c r="A70" s="62">
        <v>65</v>
      </c>
      <c r="B70" s="32" t="s">
        <v>264</v>
      </c>
      <c r="C70" s="31" t="s">
        <v>594</v>
      </c>
      <c r="D70" s="51" t="s">
        <v>591</v>
      </c>
      <c r="E70" s="51" t="s">
        <v>592</v>
      </c>
      <c r="F70" s="53" t="s">
        <v>593</v>
      </c>
      <c r="G70" s="51" t="s">
        <v>216</v>
      </c>
      <c r="H70" s="41" t="s">
        <v>217</v>
      </c>
      <c r="I70" s="70">
        <v>4</v>
      </c>
      <c r="J70" s="51" t="s">
        <v>236</v>
      </c>
      <c r="K70" s="51">
        <v>4</v>
      </c>
      <c r="L70" s="41" t="s">
        <v>218</v>
      </c>
      <c r="M70" s="27"/>
      <c r="N70" s="70"/>
      <c r="O70" s="25" t="s">
        <v>217</v>
      </c>
      <c r="P70" s="57"/>
    </row>
    <row r="71" spans="1:16" ht="89.25" customHeight="1" x14ac:dyDescent="0.15">
      <c r="A71" s="62">
        <v>66</v>
      </c>
      <c r="B71" s="35" t="s">
        <v>264</v>
      </c>
      <c r="C71" s="31" t="s">
        <v>387</v>
      </c>
      <c r="D71" s="51" t="s">
        <v>381</v>
      </c>
      <c r="E71" s="51"/>
      <c r="F71" s="53" t="s">
        <v>382</v>
      </c>
      <c r="G71" s="51" t="s">
        <v>383</v>
      </c>
      <c r="H71" s="41" t="s">
        <v>218</v>
      </c>
      <c r="I71" s="70"/>
      <c r="J71" s="51" t="s">
        <v>230</v>
      </c>
      <c r="K71" s="51">
        <v>30</v>
      </c>
      <c r="L71" s="41" t="s">
        <v>218</v>
      </c>
      <c r="M71" s="27"/>
      <c r="N71" s="70"/>
      <c r="O71" s="25" t="s">
        <v>217</v>
      </c>
      <c r="P71" s="57"/>
    </row>
    <row r="72" spans="1:16" ht="89.25" customHeight="1" x14ac:dyDescent="0.15">
      <c r="A72" s="62">
        <v>67</v>
      </c>
      <c r="B72" s="35" t="s">
        <v>264</v>
      </c>
      <c r="C72" s="31" t="s">
        <v>387</v>
      </c>
      <c r="D72" s="51" t="s">
        <v>384</v>
      </c>
      <c r="E72" s="51" t="s">
        <v>385</v>
      </c>
      <c r="F72" s="53" t="s">
        <v>386</v>
      </c>
      <c r="G72" s="51" t="s">
        <v>216</v>
      </c>
      <c r="H72" s="41" t="s">
        <v>217</v>
      </c>
      <c r="I72" s="70">
        <v>10</v>
      </c>
      <c r="J72" s="51" t="s">
        <v>230</v>
      </c>
      <c r="K72" s="51">
        <v>10</v>
      </c>
      <c r="L72" s="41" t="s">
        <v>218</v>
      </c>
      <c r="M72" s="27"/>
      <c r="N72" s="70"/>
      <c r="O72" s="25" t="s">
        <v>217</v>
      </c>
      <c r="P72" s="57"/>
    </row>
    <row r="73" spans="1:16" ht="89.25" customHeight="1" x14ac:dyDescent="0.15">
      <c r="A73" s="62">
        <v>68</v>
      </c>
      <c r="B73" s="35" t="s">
        <v>263</v>
      </c>
      <c r="C73" s="35" t="s">
        <v>254</v>
      </c>
      <c r="D73" s="51" t="s">
        <v>240</v>
      </c>
      <c r="E73" s="51" t="s">
        <v>241</v>
      </c>
      <c r="F73" s="53" t="s">
        <v>242</v>
      </c>
      <c r="G73" s="51" t="s">
        <v>243</v>
      </c>
      <c r="H73" s="41" t="s">
        <v>237</v>
      </c>
      <c r="I73" s="70">
        <v>12</v>
      </c>
      <c r="J73" s="51" t="s">
        <v>236</v>
      </c>
      <c r="K73" s="51">
        <v>12</v>
      </c>
      <c r="L73" s="41" t="s">
        <v>237</v>
      </c>
      <c r="M73" s="27" t="s">
        <v>244</v>
      </c>
      <c r="N73" s="70" t="s">
        <v>235</v>
      </c>
      <c r="O73" s="25" t="s">
        <v>217</v>
      </c>
      <c r="P73" s="56" t="s">
        <v>647</v>
      </c>
    </row>
    <row r="74" spans="1:16" ht="89.25" customHeight="1" x14ac:dyDescent="0.15">
      <c r="A74" s="62">
        <v>69</v>
      </c>
      <c r="B74" s="35" t="s">
        <v>263</v>
      </c>
      <c r="C74" s="35" t="s">
        <v>254</v>
      </c>
      <c r="D74" s="51" t="s">
        <v>245</v>
      </c>
      <c r="E74" s="51" t="s">
        <v>245</v>
      </c>
      <c r="F74" s="53" t="s">
        <v>246</v>
      </c>
      <c r="G74" s="51" t="s">
        <v>243</v>
      </c>
      <c r="H74" s="41" t="s">
        <v>237</v>
      </c>
      <c r="I74" s="70">
        <v>8</v>
      </c>
      <c r="J74" s="51" t="s">
        <v>236</v>
      </c>
      <c r="K74" s="51">
        <v>8</v>
      </c>
      <c r="L74" s="41" t="s">
        <v>237</v>
      </c>
      <c r="M74" s="27" t="s">
        <v>247</v>
      </c>
      <c r="N74" s="70" t="s">
        <v>235</v>
      </c>
      <c r="O74" s="25" t="s">
        <v>217</v>
      </c>
      <c r="P74" s="56" t="s">
        <v>647</v>
      </c>
    </row>
    <row r="75" spans="1:16" ht="89.25" customHeight="1" x14ac:dyDescent="0.15">
      <c r="A75" s="62">
        <v>70</v>
      </c>
      <c r="B75" s="35" t="s">
        <v>263</v>
      </c>
      <c r="C75" s="35" t="s">
        <v>254</v>
      </c>
      <c r="D75" s="51" t="s">
        <v>248</v>
      </c>
      <c r="E75" s="51" t="s">
        <v>249</v>
      </c>
      <c r="F75" s="53" t="s">
        <v>250</v>
      </c>
      <c r="G75" s="51" t="s">
        <v>243</v>
      </c>
      <c r="H75" s="41" t="s">
        <v>237</v>
      </c>
      <c r="I75" s="70">
        <v>30</v>
      </c>
      <c r="J75" s="51" t="s">
        <v>236</v>
      </c>
      <c r="K75" s="51">
        <v>30</v>
      </c>
      <c r="L75" s="41" t="s">
        <v>237</v>
      </c>
      <c r="M75" s="27" t="s">
        <v>244</v>
      </c>
      <c r="N75" s="70" t="s">
        <v>235</v>
      </c>
      <c r="O75" s="25" t="s">
        <v>217</v>
      </c>
      <c r="P75" s="56" t="s">
        <v>648</v>
      </c>
    </row>
    <row r="76" spans="1:16" ht="89.25" customHeight="1" x14ac:dyDescent="0.15">
      <c r="A76" s="62">
        <v>71</v>
      </c>
      <c r="B76" s="35" t="s">
        <v>263</v>
      </c>
      <c r="C76" s="35" t="s">
        <v>254</v>
      </c>
      <c r="D76" s="51" t="s">
        <v>251</v>
      </c>
      <c r="E76" s="51" t="s">
        <v>252</v>
      </c>
      <c r="F76" s="53" t="s">
        <v>253</v>
      </c>
      <c r="G76" s="51" t="s">
        <v>243</v>
      </c>
      <c r="H76" s="41" t="s">
        <v>237</v>
      </c>
      <c r="I76" s="70">
        <v>15</v>
      </c>
      <c r="J76" s="51" t="s">
        <v>236</v>
      </c>
      <c r="K76" s="51">
        <v>12</v>
      </c>
      <c r="L76" s="41" t="s">
        <v>237</v>
      </c>
      <c r="M76" s="27" t="s">
        <v>244</v>
      </c>
      <c r="N76" s="70" t="s">
        <v>235</v>
      </c>
      <c r="O76" s="25" t="s">
        <v>217</v>
      </c>
      <c r="P76" s="71" t="s">
        <v>647</v>
      </c>
    </row>
    <row r="77" spans="1:16" ht="89.25" customHeight="1" x14ac:dyDescent="0.15">
      <c r="A77" s="62">
        <v>72</v>
      </c>
      <c r="B77" s="35" t="s">
        <v>264</v>
      </c>
      <c r="C77" s="35" t="s">
        <v>308</v>
      </c>
      <c r="D77" s="64" t="s">
        <v>279</v>
      </c>
      <c r="E77" s="51" t="s">
        <v>280</v>
      </c>
      <c r="F77" s="53" t="s">
        <v>281</v>
      </c>
      <c r="G77" s="51" t="s">
        <v>216</v>
      </c>
      <c r="H77" s="41" t="s">
        <v>218</v>
      </c>
      <c r="I77" s="70"/>
      <c r="J77" s="51" t="s">
        <v>278</v>
      </c>
      <c r="K77" s="36" t="s">
        <v>282</v>
      </c>
      <c r="L77" s="41" t="s">
        <v>218</v>
      </c>
      <c r="M77" s="27"/>
      <c r="N77" s="70"/>
      <c r="O77" s="25" t="s">
        <v>217</v>
      </c>
      <c r="P77" s="61" t="s">
        <v>283</v>
      </c>
    </row>
    <row r="78" spans="1:16" ht="89.25" customHeight="1" x14ac:dyDescent="0.15">
      <c r="A78" s="62">
        <v>73</v>
      </c>
      <c r="B78" s="35" t="s">
        <v>264</v>
      </c>
      <c r="C78" s="35" t="s">
        <v>308</v>
      </c>
      <c r="D78" s="64" t="s">
        <v>279</v>
      </c>
      <c r="E78" s="51" t="s">
        <v>284</v>
      </c>
      <c r="F78" s="53" t="s">
        <v>281</v>
      </c>
      <c r="G78" s="51" t="s">
        <v>216</v>
      </c>
      <c r="H78" s="41" t="s">
        <v>218</v>
      </c>
      <c r="I78" s="70"/>
      <c r="J78" s="51" t="s">
        <v>278</v>
      </c>
      <c r="K78" s="36" t="s">
        <v>282</v>
      </c>
      <c r="L78" s="41" t="s">
        <v>218</v>
      </c>
      <c r="M78" s="27"/>
      <c r="N78" s="70"/>
      <c r="O78" s="25" t="s">
        <v>217</v>
      </c>
      <c r="P78" s="61" t="s">
        <v>285</v>
      </c>
    </row>
    <row r="79" spans="1:16" ht="89.25" customHeight="1" x14ac:dyDescent="0.15">
      <c r="A79" s="62">
        <v>74</v>
      </c>
      <c r="B79" s="35" t="s">
        <v>264</v>
      </c>
      <c r="C79" s="35" t="s">
        <v>308</v>
      </c>
      <c r="D79" s="64" t="s">
        <v>279</v>
      </c>
      <c r="E79" s="51" t="s">
        <v>286</v>
      </c>
      <c r="F79" s="53" t="s">
        <v>287</v>
      </c>
      <c r="G79" s="51" t="s">
        <v>216</v>
      </c>
      <c r="H79" s="41" t="s">
        <v>218</v>
      </c>
      <c r="I79" s="70"/>
      <c r="J79" s="51" t="s">
        <v>278</v>
      </c>
      <c r="K79" s="36" t="s">
        <v>282</v>
      </c>
      <c r="L79" s="41" t="s">
        <v>218</v>
      </c>
      <c r="M79" s="27"/>
      <c r="N79" s="70"/>
      <c r="O79" s="25" t="s">
        <v>217</v>
      </c>
      <c r="P79" s="61" t="s">
        <v>288</v>
      </c>
    </row>
    <row r="80" spans="1:16" ht="89.25" customHeight="1" x14ac:dyDescent="0.15">
      <c r="A80" s="62">
        <v>75</v>
      </c>
      <c r="B80" s="35" t="s">
        <v>264</v>
      </c>
      <c r="C80" s="35" t="s">
        <v>308</v>
      </c>
      <c r="D80" s="64" t="s">
        <v>289</v>
      </c>
      <c r="E80" s="51" t="s">
        <v>290</v>
      </c>
      <c r="F80" s="53" t="s">
        <v>291</v>
      </c>
      <c r="G80" s="51" t="s">
        <v>216</v>
      </c>
      <c r="H80" s="41" t="s">
        <v>218</v>
      </c>
      <c r="I80" s="70"/>
      <c r="J80" s="51" t="s">
        <v>278</v>
      </c>
      <c r="K80" s="36" t="s">
        <v>282</v>
      </c>
      <c r="L80" s="41" t="s">
        <v>218</v>
      </c>
      <c r="M80" s="27"/>
      <c r="N80" s="70"/>
      <c r="O80" s="25" t="s">
        <v>217</v>
      </c>
      <c r="P80" s="56" t="s">
        <v>292</v>
      </c>
    </row>
    <row r="81" spans="1:16" ht="89.25" customHeight="1" x14ac:dyDescent="0.15">
      <c r="A81" s="62">
        <v>76</v>
      </c>
      <c r="B81" s="35" t="s">
        <v>264</v>
      </c>
      <c r="C81" s="35" t="s">
        <v>308</v>
      </c>
      <c r="D81" s="64" t="s">
        <v>293</v>
      </c>
      <c r="E81" s="51" t="s">
        <v>294</v>
      </c>
      <c r="F81" s="53" t="s">
        <v>295</v>
      </c>
      <c r="G81" s="51" t="s">
        <v>216</v>
      </c>
      <c r="H81" s="41" t="s">
        <v>218</v>
      </c>
      <c r="I81" s="70"/>
      <c r="J81" s="51" t="s">
        <v>278</v>
      </c>
      <c r="K81" s="36" t="s">
        <v>282</v>
      </c>
      <c r="L81" s="41" t="s">
        <v>218</v>
      </c>
      <c r="M81" s="27"/>
      <c r="N81" s="70" t="s">
        <v>296</v>
      </c>
      <c r="O81" s="25" t="s">
        <v>217</v>
      </c>
      <c r="P81" s="61" t="s">
        <v>656</v>
      </c>
    </row>
    <row r="82" spans="1:16" ht="89.25" customHeight="1" x14ac:dyDescent="0.15">
      <c r="A82" s="62">
        <v>77</v>
      </c>
      <c r="B82" s="35" t="s">
        <v>264</v>
      </c>
      <c r="C82" s="35" t="s">
        <v>308</v>
      </c>
      <c r="D82" s="64" t="s">
        <v>297</v>
      </c>
      <c r="E82" s="51" t="s">
        <v>298</v>
      </c>
      <c r="F82" s="53" t="s">
        <v>299</v>
      </c>
      <c r="G82" s="51" t="s">
        <v>216</v>
      </c>
      <c r="H82" s="41" t="s">
        <v>218</v>
      </c>
      <c r="I82" s="70"/>
      <c r="J82" s="51" t="s">
        <v>278</v>
      </c>
      <c r="K82" s="36" t="s">
        <v>282</v>
      </c>
      <c r="L82" s="41" t="s">
        <v>218</v>
      </c>
      <c r="M82" s="27"/>
      <c r="N82" s="70" t="s">
        <v>300</v>
      </c>
      <c r="O82" s="25" t="s">
        <v>217</v>
      </c>
      <c r="P82" s="61" t="s">
        <v>301</v>
      </c>
    </row>
    <row r="83" spans="1:16" ht="89.25" customHeight="1" x14ac:dyDescent="0.15">
      <c r="A83" s="62">
        <v>78</v>
      </c>
      <c r="B83" s="35" t="s">
        <v>264</v>
      </c>
      <c r="C83" s="35" t="s">
        <v>308</v>
      </c>
      <c r="D83" s="64" t="s">
        <v>297</v>
      </c>
      <c r="E83" s="51" t="s">
        <v>302</v>
      </c>
      <c r="F83" s="53" t="s">
        <v>303</v>
      </c>
      <c r="G83" s="51" t="s">
        <v>216</v>
      </c>
      <c r="H83" s="41" t="s">
        <v>218</v>
      </c>
      <c r="I83" s="70"/>
      <c r="J83" s="51" t="s">
        <v>278</v>
      </c>
      <c r="K83" s="36" t="s">
        <v>282</v>
      </c>
      <c r="L83" s="41" t="s">
        <v>218</v>
      </c>
      <c r="M83" s="27"/>
      <c r="N83" s="70" t="s">
        <v>304</v>
      </c>
      <c r="O83" s="25" t="s">
        <v>217</v>
      </c>
      <c r="P83" s="61" t="s">
        <v>305</v>
      </c>
    </row>
    <row r="84" spans="1:16" ht="89.25" customHeight="1" x14ac:dyDescent="0.15">
      <c r="A84" s="62">
        <v>79</v>
      </c>
      <c r="B84" s="35" t="s">
        <v>264</v>
      </c>
      <c r="C84" s="35" t="s">
        <v>308</v>
      </c>
      <c r="D84" s="64" t="s">
        <v>297</v>
      </c>
      <c r="E84" s="51" t="s">
        <v>306</v>
      </c>
      <c r="F84" s="53" t="s">
        <v>303</v>
      </c>
      <c r="G84" s="51" t="s">
        <v>216</v>
      </c>
      <c r="H84" s="41" t="s">
        <v>218</v>
      </c>
      <c r="I84" s="70"/>
      <c r="J84" s="51" t="s">
        <v>278</v>
      </c>
      <c r="K84" s="36" t="s">
        <v>282</v>
      </c>
      <c r="L84" s="41" t="s">
        <v>218</v>
      </c>
      <c r="M84" s="27"/>
      <c r="N84" s="70" t="s">
        <v>304</v>
      </c>
      <c r="O84" s="25" t="s">
        <v>217</v>
      </c>
      <c r="P84" s="61" t="s">
        <v>307</v>
      </c>
    </row>
    <row r="85" spans="1:16" ht="89.25" customHeight="1" x14ac:dyDescent="0.15">
      <c r="A85" s="62">
        <v>80</v>
      </c>
      <c r="B85" s="35" t="s">
        <v>264</v>
      </c>
      <c r="C85" s="35" t="s">
        <v>313</v>
      </c>
      <c r="D85" s="64" t="s">
        <v>289</v>
      </c>
      <c r="E85" s="51" t="s">
        <v>309</v>
      </c>
      <c r="F85" s="53" t="s">
        <v>310</v>
      </c>
      <c r="G85" s="51" t="s">
        <v>216</v>
      </c>
      <c r="H85" s="41" t="s">
        <v>218</v>
      </c>
      <c r="I85" s="70"/>
      <c r="J85" s="51" t="s">
        <v>230</v>
      </c>
      <c r="K85" s="51" t="s">
        <v>311</v>
      </c>
      <c r="L85" s="41" t="s">
        <v>218</v>
      </c>
      <c r="M85" s="27"/>
      <c r="N85" s="70"/>
      <c r="O85" s="25" t="s">
        <v>217</v>
      </c>
      <c r="P85" s="61" t="s">
        <v>312</v>
      </c>
    </row>
    <row r="86" spans="1:16" ht="89.25" customHeight="1" x14ac:dyDescent="0.15">
      <c r="A86" s="62">
        <v>81</v>
      </c>
      <c r="B86" s="35" t="s">
        <v>264</v>
      </c>
      <c r="C86" s="35" t="s">
        <v>331</v>
      </c>
      <c r="D86" s="64" t="s">
        <v>289</v>
      </c>
      <c r="E86" s="51" t="s">
        <v>314</v>
      </c>
      <c r="F86" s="53" t="s">
        <v>315</v>
      </c>
      <c r="G86" s="51" t="s">
        <v>216</v>
      </c>
      <c r="H86" s="41" t="s">
        <v>218</v>
      </c>
      <c r="I86" s="70"/>
      <c r="J86" s="51" t="s">
        <v>230</v>
      </c>
      <c r="K86" s="51">
        <v>26</v>
      </c>
      <c r="L86" s="41" t="s">
        <v>218</v>
      </c>
      <c r="M86" s="27"/>
      <c r="N86" s="70"/>
      <c r="O86" s="25" t="s">
        <v>217</v>
      </c>
      <c r="P86" s="56" t="s">
        <v>316</v>
      </c>
    </row>
    <row r="87" spans="1:16" ht="89.25" customHeight="1" x14ac:dyDescent="0.15">
      <c r="A87" s="62">
        <v>82</v>
      </c>
      <c r="B87" s="35" t="s">
        <v>264</v>
      </c>
      <c r="C87" s="35" t="s">
        <v>331</v>
      </c>
      <c r="D87" s="51" t="s">
        <v>317</v>
      </c>
      <c r="E87" s="51" t="s">
        <v>318</v>
      </c>
      <c r="F87" s="53" t="s">
        <v>319</v>
      </c>
      <c r="G87" s="51" t="s">
        <v>320</v>
      </c>
      <c r="H87" s="41" t="s">
        <v>218</v>
      </c>
      <c r="I87" s="70"/>
      <c r="J87" s="51" t="s">
        <v>230</v>
      </c>
      <c r="K87" s="51">
        <v>20</v>
      </c>
      <c r="L87" s="41" t="s">
        <v>218</v>
      </c>
      <c r="M87" s="27"/>
      <c r="N87" s="70"/>
      <c r="O87" s="25" t="s">
        <v>217</v>
      </c>
      <c r="P87" s="56" t="s">
        <v>321</v>
      </c>
    </row>
    <row r="88" spans="1:16" ht="89.25" customHeight="1" x14ac:dyDescent="0.15">
      <c r="A88" s="62">
        <v>83</v>
      </c>
      <c r="B88" s="35" t="s">
        <v>264</v>
      </c>
      <c r="C88" s="35" t="s">
        <v>331</v>
      </c>
      <c r="D88" s="51" t="s">
        <v>322</v>
      </c>
      <c r="E88" s="51" t="s">
        <v>323</v>
      </c>
      <c r="F88" s="53" t="s">
        <v>324</v>
      </c>
      <c r="G88" s="51" t="s">
        <v>216</v>
      </c>
      <c r="H88" s="41" t="s">
        <v>218</v>
      </c>
      <c r="I88" s="70"/>
      <c r="J88" s="51" t="s">
        <v>230</v>
      </c>
      <c r="K88" s="51" t="s">
        <v>325</v>
      </c>
      <c r="L88" s="41" t="s">
        <v>218</v>
      </c>
      <c r="M88" s="27"/>
      <c r="N88" s="70"/>
      <c r="O88" s="25" t="s">
        <v>217</v>
      </c>
      <c r="P88" s="56" t="s">
        <v>326</v>
      </c>
    </row>
    <row r="89" spans="1:16" ht="89.25" customHeight="1" x14ac:dyDescent="0.15">
      <c r="A89" s="62">
        <v>84</v>
      </c>
      <c r="B89" s="35" t="s">
        <v>264</v>
      </c>
      <c r="C89" s="35" t="s">
        <v>331</v>
      </c>
      <c r="D89" s="51" t="s">
        <v>327</v>
      </c>
      <c r="E89" s="51" t="s">
        <v>328</v>
      </c>
      <c r="F89" s="53" t="s">
        <v>329</v>
      </c>
      <c r="G89" s="51" t="s">
        <v>216</v>
      </c>
      <c r="H89" s="41" t="s">
        <v>218</v>
      </c>
      <c r="I89" s="70"/>
      <c r="J89" s="51" t="s">
        <v>230</v>
      </c>
      <c r="K89" s="51">
        <v>4</v>
      </c>
      <c r="L89" s="41" t="s">
        <v>218</v>
      </c>
      <c r="M89" s="27"/>
      <c r="N89" s="70"/>
      <c r="O89" s="25" t="s">
        <v>217</v>
      </c>
      <c r="P89" s="56" t="s">
        <v>330</v>
      </c>
    </row>
    <row r="90" spans="1:16" ht="89.25" customHeight="1" x14ac:dyDescent="0.15">
      <c r="A90" s="62">
        <v>85</v>
      </c>
      <c r="B90" s="35" t="s">
        <v>264</v>
      </c>
      <c r="C90" s="35" t="s">
        <v>339</v>
      </c>
      <c r="D90" s="51" t="s">
        <v>334</v>
      </c>
      <c r="E90" s="51" t="s">
        <v>335</v>
      </c>
      <c r="F90" s="53" t="s">
        <v>332</v>
      </c>
      <c r="G90" s="51" t="s">
        <v>336</v>
      </c>
      <c r="H90" s="41" t="s">
        <v>218</v>
      </c>
      <c r="I90" s="70"/>
      <c r="J90" s="51" t="s">
        <v>333</v>
      </c>
      <c r="K90" s="51">
        <v>3</v>
      </c>
      <c r="L90" s="41" t="s">
        <v>218</v>
      </c>
      <c r="M90" s="27"/>
      <c r="N90" s="70"/>
      <c r="O90" s="25" t="s">
        <v>217</v>
      </c>
      <c r="P90" s="57"/>
    </row>
    <row r="91" spans="1:16" ht="89.25" customHeight="1" x14ac:dyDescent="0.15">
      <c r="A91" s="62">
        <v>86</v>
      </c>
      <c r="B91" s="35" t="s">
        <v>264</v>
      </c>
      <c r="C91" s="35" t="s">
        <v>339</v>
      </c>
      <c r="D91" s="51" t="s">
        <v>337</v>
      </c>
      <c r="E91" s="51" t="s">
        <v>335</v>
      </c>
      <c r="F91" s="53" t="s">
        <v>332</v>
      </c>
      <c r="G91" s="51" t="s">
        <v>338</v>
      </c>
      <c r="H91" s="41" t="s">
        <v>218</v>
      </c>
      <c r="I91" s="70"/>
      <c r="J91" s="51" t="s">
        <v>333</v>
      </c>
      <c r="K91" s="51">
        <v>2</v>
      </c>
      <c r="L91" s="41" t="s">
        <v>218</v>
      </c>
      <c r="M91" s="27"/>
      <c r="N91" s="70"/>
      <c r="O91" s="25" t="s">
        <v>217</v>
      </c>
      <c r="P91" s="57"/>
    </row>
    <row r="92" spans="1:16" ht="89.25" customHeight="1" x14ac:dyDescent="0.15">
      <c r="A92" s="62">
        <v>87</v>
      </c>
      <c r="B92" s="35" t="s">
        <v>264</v>
      </c>
      <c r="C92" s="52" t="s">
        <v>346</v>
      </c>
      <c r="D92" s="51" t="s">
        <v>344</v>
      </c>
      <c r="E92" s="51" t="s">
        <v>345</v>
      </c>
      <c r="F92" s="53" t="s">
        <v>341</v>
      </c>
      <c r="G92" s="51" t="s">
        <v>216</v>
      </c>
      <c r="H92" s="41" t="s">
        <v>218</v>
      </c>
      <c r="I92" s="70"/>
      <c r="J92" s="51" t="s">
        <v>342</v>
      </c>
      <c r="K92" s="51">
        <v>48</v>
      </c>
      <c r="L92" s="41" t="s">
        <v>218</v>
      </c>
      <c r="M92" s="27"/>
      <c r="N92" s="70"/>
      <c r="O92" s="25" t="s">
        <v>217</v>
      </c>
      <c r="P92" s="57"/>
    </row>
    <row r="93" spans="1:16" ht="89.25" customHeight="1" x14ac:dyDescent="0.15">
      <c r="A93" s="62">
        <v>88</v>
      </c>
      <c r="B93" s="35" t="s">
        <v>264</v>
      </c>
      <c r="C93" s="31" t="s">
        <v>353</v>
      </c>
      <c r="D93" s="64" t="s">
        <v>289</v>
      </c>
      <c r="E93" s="51" t="s">
        <v>347</v>
      </c>
      <c r="F93" s="53" t="s">
        <v>348</v>
      </c>
      <c r="G93" s="51" t="s">
        <v>216</v>
      </c>
      <c r="H93" s="41" t="s">
        <v>218</v>
      </c>
      <c r="I93" s="70"/>
      <c r="J93" s="51" t="s">
        <v>230</v>
      </c>
      <c r="K93" s="51">
        <v>12</v>
      </c>
      <c r="L93" s="41" t="s">
        <v>218</v>
      </c>
      <c r="M93" s="27"/>
      <c r="N93" s="70"/>
      <c r="O93" s="25" t="s">
        <v>217</v>
      </c>
      <c r="P93" s="56"/>
    </row>
    <row r="94" spans="1:16" ht="89.25" customHeight="1" x14ac:dyDescent="0.15">
      <c r="A94" s="62">
        <v>89</v>
      </c>
      <c r="B94" s="35" t="s">
        <v>264</v>
      </c>
      <c r="C94" s="31" t="s">
        <v>353</v>
      </c>
      <c r="D94" s="51" t="s">
        <v>340</v>
      </c>
      <c r="E94" s="51" t="s">
        <v>349</v>
      </c>
      <c r="F94" s="53" t="s">
        <v>350</v>
      </c>
      <c r="G94" s="51" t="s">
        <v>216</v>
      </c>
      <c r="H94" s="41" t="s">
        <v>218</v>
      </c>
      <c r="I94" s="70"/>
      <c r="J94" s="51" t="s">
        <v>236</v>
      </c>
      <c r="K94" s="51">
        <v>7</v>
      </c>
      <c r="L94" s="41" t="s">
        <v>218</v>
      </c>
      <c r="M94" s="27"/>
      <c r="N94" s="70"/>
      <c r="O94" s="25" t="s">
        <v>217</v>
      </c>
      <c r="P94" s="57"/>
    </row>
    <row r="95" spans="1:16" ht="89.25" customHeight="1" x14ac:dyDescent="0.15">
      <c r="A95" s="62">
        <v>90</v>
      </c>
      <c r="B95" s="35" t="s">
        <v>264</v>
      </c>
      <c r="C95" s="31" t="s">
        <v>353</v>
      </c>
      <c r="D95" s="51" t="s">
        <v>340</v>
      </c>
      <c r="E95" s="51" t="s">
        <v>351</v>
      </c>
      <c r="F95" s="53" t="s">
        <v>352</v>
      </c>
      <c r="G95" s="51" t="s">
        <v>216</v>
      </c>
      <c r="H95" s="41" t="s">
        <v>217</v>
      </c>
      <c r="I95" s="70">
        <v>15</v>
      </c>
      <c r="J95" s="51" t="s">
        <v>236</v>
      </c>
      <c r="K95" s="51">
        <v>15</v>
      </c>
      <c r="L95" s="41" t="s">
        <v>218</v>
      </c>
      <c r="M95" s="27"/>
      <c r="N95" s="70"/>
      <c r="O95" s="25" t="s">
        <v>217</v>
      </c>
      <c r="P95" s="57"/>
    </row>
    <row r="96" spans="1:16" ht="89.25" customHeight="1" x14ac:dyDescent="0.15">
      <c r="A96" s="62">
        <v>91</v>
      </c>
      <c r="B96" s="35" t="s">
        <v>264</v>
      </c>
      <c r="C96" s="31" t="s">
        <v>366</v>
      </c>
      <c r="D96" s="64" t="s">
        <v>289</v>
      </c>
      <c r="E96" s="51" t="s">
        <v>354</v>
      </c>
      <c r="F96" s="53" t="s">
        <v>355</v>
      </c>
      <c r="G96" s="54" t="s">
        <v>216</v>
      </c>
      <c r="H96" s="41" t="s">
        <v>218</v>
      </c>
      <c r="I96" s="39"/>
      <c r="J96" s="54" t="s">
        <v>356</v>
      </c>
      <c r="K96" s="54">
        <v>28</v>
      </c>
      <c r="L96" s="41" t="s">
        <v>218</v>
      </c>
      <c r="M96" s="27"/>
      <c r="N96" s="70" t="s">
        <v>218</v>
      </c>
      <c r="O96" s="25" t="s">
        <v>217</v>
      </c>
      <c r="P96" s="72"/>
    </row>
    <row r="97" spans="1:16" ht="89.25" customHeight="1" x14ac:dyDescent="0.15">
      <c r="A97" s="62">
        <v>92</v>
      </c>
      <c r="B97" s="35" t="s">
        <v>264</v>
      </c>
      <c r="C97" s="31" t="s">
        <v>366</v>
      </c>
      <c r="D97" s="54" t="s">
        <v>357</v>
      </c>
      <c r="E97" s="51" t="s">
        <v>358</v>
      </c>
      <c r="F97" s="53" t="s">
        <v>359</v>
      </c>
      <c r="G97" s="51" t="s">
        <v>216</v>
      </c>
      <c r="H97" s="41" t="s">
        <v>218</v>
      </c>
      <c r="I97" s="70"/>
      <c r="J97" s="51" t="s">
        <v>356</v>
      </c>
      <c r="K97" s="51">
        <v>19</v>
      </c>
      <c r="L97" s="41" t="s">
        <v>218</v>
      </c>
      <c r="M97" s="27"/>
      <c r="N97" s="70" t="s">
        <v>218</v>
      </c>
      <c r="O97" s="25" t="s">
        <v>217</v>
      </c>
      <c r="P97" s="72"/>
    </row>
    <row r="98" spans="1:16" ht="89.25" customHeight="1" x14ac:dyDescent="0.15">
      <c r="A98" s="62">
        <v>93</v>
      </c>
      <c r="B98" s="35" t="s">
        <v>264</v>
      </c>
      <c r="C98" s="31" t="s">
        <v>366</v>
      </c>
      <c r="D98" s="54" t="s">
        <v>360</v>
      </c>
      <c r="E98" s="51" t="s">
        <v>361</v>
      </c>
      <c r="F98" s="53" t="s">
        <v>362</v>
      </c>
      <c r="G98" s="51" t="s">
        <v>216</v>
      </c>
      <c r="H98" s="41" t="s">
        <v>218</v>
      </c>
      <c r="I98" s="70"/>
      <c r="J98" s="51" t="s">
        <v>356</v>
      </c>
      <c r="K98" s="51">
        <v>12</v>
      </c>
      <c r="L98" s="41" t="s">
        <v>218</v>
      </c>
      <c r="M98" s="27"/>
      <c r="N98" s="70" t="s">
        <v>218</v>
      </c>
      <c r="O98" s="25" t="s">
        <v>217</v>
      </c>
      <c r="P98" s="72"/>
    </row>
    <row r="99" spans="1:16" ht="89.25" customHeight="1" x14ac:dyDescent="0.15">
      <c r="A99" s="62">
        <v>94</v>
      </c>
      <c r="B99" s="35" t="s">
        <v>264</v>
      </c>
      <c r="C99" s="31" t="s">
        <v>366</v>
      </c>
      <c r="D99" s="37" t="s">
        <v>363</v>
      </c>
      <c r="E99" s="51" t="s">
        <v>364</v>
      </c>
      <c r="F99" s="53" t="s">
        <v>365</v>
      </c>
      <c r="G99" s="51" t="s">
        <v>216</v>
      </c>
      <c r="H99" s="41" t="s">
        <v>218</v>
      </c>
      <c r="I99" s="70"/>
      <c r="J99" s="51" t="s">
        <v>356</v>
      </c>
      <c r="K99" s="51">
        <v>15</v>
      </c>
      <c r="L99" s="41" t="s">
        <v>218</v>
      </c>
      <c r="M99" s="27"/>
      <c r="N99" s="70" t="s">
        <v>218</v>
      </c>
      <c r="O99" s="25" t="s">
        <v>217</v>
      </c>
      <c r="P99" s="72"/>
    </row>
    <row r="100" spans="1:16" ht="89.25" customHeight="1" x14ac:dyDescent="0.15">
      <c r="A100" s="62">
        <v>95</v>
      </c>
      <c r="B100" s="35" t="s">
        <v>264</v>
      </c>
      <c r="C100" s="31" t="s">
        <v>370</v>
      </c>
      <c r="D100" s="51" t="s">
        <v>367</v>
      </c>
      <c r="E100" s="51" t="s">
        <v>368</v>
      </c>
      <c r="F100" s="53" t="s">
        <v>369</v>
      </c>
      <c r="G100" s="51" t="s">
        <v>216</v>
      </c>
      <c r="H100" s="41" t="s">
        <v>218</v>
      </c>
      <c r="I100" s="70"/>
      <c r="J100" s="51" t="s">
        <v>278</v>
      </c>
      <c r="K100" s="51">
        <v>14</v>
      </c>
      <c r="L100" s="41" t="s">
        <v>218</v>
      </c>
      <c r="M100" s="27"/>
      <c r="N100" s="70"/>
      <c r="O100" s="25" t="s">
        <v>217</v>
      </c>
      <c r="P100" s="57"/>
    </row>
    <row r="101" spans="1:16" ht="114.75" customHeight="1" x14ac:dyDescent="0.15">
      <c r="A101" s="62">
        <v>96</v>
      </c>
      <c r="B101" s="35" t="s">
        <v>264</v>
      </c>
      <c r="C101" s="31" t="s">
        <v>380</v>
      </c>
      <c r="D101" s="51" t="s">
        <v>371</v>
      </c>
      <c r="E101" s="51" t="s">
        <v>372</v>
      </c>
      <c r="F101" s="53" t="s">
        <v>373</v>
      </c>
      <c r="G101" s="51" t="s">
        <v>216</v>
      </c>
      <c r="H101" s="41" t="s">
        <v>218</v>
      </c>
      <c r="I101" s="70"/>
      <c r="J101" s="51" t="s">
        <v>230</v>
      </c>
      <c r="K101" s="51" t="s">
        <v>374</v>
      </c>
      <c r="L101" s="41" t="s">
        <v>218</v>
      </c>
      <c r="M101" s="27"/>
      <c r="N101" s="70"/>
      <c r="O101" s="25" t="s">
        <v>217</v>
      </c>
      <c r="P101" s="57"/>
    </row>
    <row r="102" spans="1:16" ht="89.25" customHeight="1" x14ac:dyDescent="0.15">
      <c r="A102" s="62">
        <v>97</v>
      </c>
      <c r="B102" s="35" t="s">
        <v>264</v>
      </c>
      <c r="C102" s="31" t="s">
        <v>380</v>
      </c>
      <c r="D102" s="64" t="s">
        <v>289</v>
      </c>
      <c r="E102" s="51" t="s">
        <v>375</v>
      </c>
      <c r="F102" s="53" t="s">
        <v>348</v>
      </c>
      <c r="G102" s="51" t="s">
        <v>216</v>
      </c>
      <c r="H102" s="41" t="s">
        <v>218</v>
      </c>
      <c r="I102" s="70"/>
      <c r="J102" s="51" t="s">
        <v>230</v>
      </c>
      <c r="K102" s="51" t="s">
        <v>376</v>
      </c>
      <c r="L102" s="41" t="s">
        <v>218</v>
      </c>
      <c r="M102" s="27"/>
      <c r="N102" s="70"/>
      <c r="O102" s="25" t="s">
        <v>217</v>
      </c>
      <c r="P102" s="57"/>
    </row>
    <row r="103" spans="1:16" ht="89.25" customHeight="1" x14ac:dyDescent="0.15">
      <c r="A103" s="62">
        <v>98</v>
      </c>
      <c r="B103" s="35" t="s">
        <v>264</v>
      </c>
      <c r="C103" s="31" t="s">
        <v>380</v>
      </c>
      <c r="D103" s="51" t="s">
        <v>377</v>
      </c>
      <c r="E103" s="51" t="s">
        <v>378</v>
      </c>
      <c r="F103" s="53" t="s">
        <v>373</v>
      </c>
      <c r="G103" s="51" t="s">
        <v>216</v>
      </c>
      <c r="H103" s="41" t="s">
        <v>218</v>
      </c>
      <c r="I103" s="70"/>
      <c r="J103" s="51" t="s">
        <v>230</v>
      </c>
      <c r="K103" s="51" t="s">
        <v>379</v>
      </c>
      <c r="L103" s="41" t="s">
        <v>218</v>
      </c>
      <c r="M103" s="27"/>
      <c r="N103" s="70"/>
      <c r="O103" s="25" t="s">
        <v>217</v>
      </c>
      <c r="P103" s="57"/>
    </row>
    <row r="109" spans="1:16" ht="18" customHeight="1" x14ac:dyDescent="0.15">
      <c r="A109" s="48"/>
      <c r="B109" s="49"/>
      <c r="C109" s="23"/>
      <c r="D109" s="23"/>
      <c r="E109" s="23"/>
      <c r="F109" s="23"/>
      <c r="G109" s="23"/>
      <c r="H109" s="23"/>
      <c r="I109" s="23"/>
      <c r="J109" s="23"/>
      <c r="K109" s="23"/>
      <c r="L109" s="23"/>
      <c r="M109" s="23"/>
      <c r="N109" s="23"/>
      <c r="O109" s="23"/>
      <c r="P109" s="50"/>
    </row>
    <row r="110" spans="1:16" ht="18" customHeight="1" x14ac:dyDescent="0.15">
      <c r="A110" s="48"/>
      <c r="B110" s="49"/>
      <c r="C110" s="23"/>
      <c r="D110" s="23"/>
      <c r="E110" s="23"/>
      <c r="F110" s="23"/>
      <c r="G110" s="23"/>
      <c r="H110" s="23"/>
      <c r="I110" s="23"/>
      <c r="J110" s="23"/>
      <c r="K110" s="23"/>
      <c r="L110" s="23"/>
      <c r="M110" s="23"/>
      <c r="N110" s="23"/>
      <c r="O110" s="23"/>
      <c r="P110" s="50"/>
    </row>
    <row r="111" spans="1:16" ht="18" customHeight="1" x14ac:dyDescent="0.15">
      <c r="A111" s="48"/>
      <c r="B111" s="49"/>
      <c r="C111" s="23"/>
      <c r="D111" s="23"/>
      <c r="E111" s="23"/>
      <c r="F111" s="23"/>
      <c r="G111" s="23"/>
      <c r="H111" s="23"/>
      <c r="I111" s="23"/>
      <c r="J111" s="23"/>
      <c r="K111" s="23"/>
      <c r="L111" s="23"/>
      <c r="M111" s="23"/>
      <c r="N111" s="23"/>
      <c r="O111" s="23"/>
      <c r="P111" s="50"/>
    </row>
    <row r="112" spans="1:16" ht="18" customHeight="1" x14ac:dyDescent="0.15">
      <c r="A112" s="48"/>
      <c r="B112" s="49"/>
      <c r="C112" s="23"/>
      <c r="D112" s="23"/>
      <c r="E112" s="23"/>
      <c r="F112" s="23"/>
      <c r="G112" s="23"/>
      <c r="H112" s="23"/>
      <c r="I112" s="23"/>
      <c r="J112" s="23"/>
      <c r="K112" s="23"/>
      <c r="L112" s="23"/>
      <c r="M112" s="23"/>
      <c r="N112" s="23"/>
      <c r="O112" s="23"/>
      <c r="P112" s="50"/>
    </row>
    <row r="113" spans="1:16" ht="18" customHeight="1" x14ac:dyDescent="0.15">
      <c r="A113" s="48"/>
      <c r="B113" s="49"/>
      <c r="C113" s="23"/>
      <c r="D113" s="23"/>
      <c r="E113" s="23"/>
      <c r="F113" s="23"/>
      <c r="G113" s="23"/>
      <c r="H113" s="23"/>
      <c r="I113" s="23"/>
      <c r="J113" s="23"/>
      <c r="K113" s="23"/>
      <c r="L113" s="23"/>
      <c r="M113" s="23"/>
      <c r="N113" s="23"/>
      <c r="O113" s="23"/>
      <c r="P113" s="50"/>
    </row>
    <row r="114" spans="1:16" ht="18" customHeight="1" x14ac:dyDescent="0.15">
      <c r="A114" s="48"/>
      <c r="B114" s="49"/>
      <c r="C114" s="23"/>
      <c r="D114" s="23"/>
      <c r="E114" s="23"/>
      <c r="F114" s="23"/>
      <c r="G114" s="23"/>
      <c r="H114" s="23"/>
      <c r="I114" s="23"/>
      <c r="J114" s="23"/>
      <c r="K114" s="23"/>
      <c r="L114" s="23"/>
      <c r="M114" s="23"/>
      <c r="N114" s="23"/>
      <c r="O114" s="23"/>
      <c r="P114" s="50"/>
    </row>
    <row r="115" spans="1:16" ht="18" customHeight="1" x14ac:dyDescent="0.15">
      <c r="A115" s="48"/>
      <c r="B115" s="49"/>
      <c r="C115" s="23"/>
      <c r="D115" s="23"/>
      <c r="E115" s="23"/>
      <c r="F115" s="23"/>
      <c r="G115" s="23"/>
      <c r="H115" s="23"/>
      <c r="I115" s="23"/>
      <c r="J115" s="23"/>
      <c r="K115" s="23"/>
      <c r="L115" s="23"/>
      <c r="M115" s="23"/>
      <c r="N115" s="23"/>
      <c r="O115" s="23"/>
      <c r="P115" s="50"/>
    </row>
    <row r="116" spans="1:16" ht="18" customHeight="1" x14ac:dyDescent="0.15">
      <c r="A116" s="48"/>
      <c r="B116" s="49"/>
      <c r="C116" s="23"/>
      <c r="D116" s="23"/>
      <c r="E116" s="23"/>
      <c r="F116" s="23"/>
      <c r="G116" s="23"/>
      <c r="H116" s="23"/>
      <c r="I116" s="23"/>
      <c r="J116" s="23"/>
      <c r="K116" s="23"/>
      <c r="L116" s="23"/>
      <c r="M116" s="23"/>
      <c r="N116" s="23"/>
      <c r="O116" s="23"/>
      <c r="P116" s="50"/>
    </row>
    <row r="117" spans="1:16" ht="18" customHeight="1" x14ac:dyDescent="0.15">
      <c r="A117" s="48"/>
      <c r="B117" s="49"/>
      <c r="C117" s="23"/>
      <c r="D117" s="23"/>
      <c r="E117" s="23"/>
      <c r="F117" s="23"/>
      <c r="G117" s="23"/>
      <c r="H117" s="23"/>
      <c r="I117" s="23"/>
      <c r="J117" s="23"/>
      <c r="K117" s="23"/>
      <c r="L117" s="23"/>
      <c r="M117" s="23"/>
      <c r="N117" s="23"/>
      <c r="O117" s="23"/>
      <c r="P117" s="50"/>
    </row>
    <row r="118" spans="1:16" ht="18" customHeight="1" x14ac:dyDescent="0.15">
      <c r="A118" s="48"/>
      <c r="B118" s="49"/>
      <c r="C118" s="23"/>
      <c r="D118" s="23"/>
      <c r="E118" s="23"/>
      <c r="F118" s="23"/>
      <c r="G118" s="23"/>
      <c r="H118" s="23"/>
      <c r="I118" s="23"/>
      <c r="J118" s="23"/>
      <c r="K118" s="23"/>
      <c r="L118" s="23"/>
      <c r="M118" s="23"/>
      <c r="N118" s="23"/>
      <c r="O118" s="23"/>
      <c r="P118" s="50"/>
    </row>
    <row r="119" spans="1:16" ht="18" customHeight="1" x14ac:dyDescent="0.15">
      <c r="A119" s="48"/>
      <c r="B119" s="49"/>
      <c r="C119" s="23"/>
      <c r="D119" s="23"/>
      <c r="E119" s="23"/>
      <c r="F119" s="23"/>
      <c r="G119" s="23"/>
      <c r="H119" s="23"/>
      <c r="I119" s="23"/>
      <c r="J119" s="23"/>
      <c r="K119" s="23"/>
      <c r="L119" s="23"/>
      <c r="M119" s="23"/>
      <c r="N119" s="23"/>
      <c r="O119" s="23"/>
      <c r="P119" s="50"/>
    </row>
    <row r="120" spans="1:16" ht="18" customHeight="1" x14ac:dyDescent="0.15">
      <c r="A120" s="48"/>
      <c r="B120" s="49"/>
      <c r="C120" s="23"/>
      <c r="D120" s="23"/>
      <c r="E120" s="23"/>
      <c r="F120" s="23"/>
      <c r="G120" s="23"/>
      <c r="H120" s="23"/>
      <c r="I120" s="23"/>
      <c r="J120" s="23"/>
      <c r="K120" s="23"/>
      <c r="L120" s="23"/>
      <c r="M120" s="23"/>
      <c r="N120" s="23"/>
      <c r="O120" s="23"/>
      <c r="P120" s="50"/>
    </row>
    <row r="148" ht="12.75" customHeight="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sheetData>
  <autoFilter ref="A3:P103">
    <filterColumn colId="7" showButton="0"/>
    <filterColumn colId="11" showButton="0"/>
    <filterColumn colId="12" showButton="0"/>
    <sortState ref="A10:R158">
      <sortCondition ref="B8:B158" customList="市長公室,総務局,市民局,スポーツ文化局,保健福祉局,子ども未来局,環境局,経済局,都市局,建設局,西区役所,北区役所,大宮区役所,見沼区役所,中央区役所,桜区役所,浦和区役所,南区役所,緑区役所,岩槻区役所,消防局,出納室,水道局,議会局,教育委員会,選挙管理委員会,人事委員会,監査委員,農業委員会"/>
      <sortCondition ref="C8:C158" customList="広報課,シティセールス推進課,防災課,市民協働推進課,消費生活総合センター,スポーツイベント課,国際芸術祭開催準備室,ｵﾘﾝﾋﾟｯｸ・ﾊﾟﾗﾘﾝﾋﾟｯｸ部,こころの健康センター,障害政策課,障害支援課,高齢福祉課,いきいき長寿推進課,病院総務課,地域保健支援課,青少年育成課,環境対策課,資源循環政策課,見沼グリーンセンター,都市計画課,みどり推進課,都心整備課,道路環境課,くらし応援室,総務課,観光経済室,コミュニティ課,支援課,保健センター,指導1課,総合教育相談室,健康教育課,生涯学習振興課,人権教育推進室,文化財保護課,青少年宇宙科学館,博物館,うらわ美術館,生涯学習総合センター,大砂土公民館,田島公民館,岩槻本丸公民館,中央図書館,北浦和図書館,東浦和図書館,大宮西部図書館,春野図書館,与野図書館,岩槻図書館,桜図書館,北図書館,武蔵浦和図書館"/>
    </sortState>
  </autoFilter>
  <mergeCells count="14">
    <mergeCell ref="F3:F5"/>
    <mergeCell ref="A3:A5"/>
    <mergeCell ref="B3:B5"/>
    <mergeCell ref="C3:C5"/>
    <mergeCell ref="D3:D5"/>
    <mergeCell ref="E3:E5"/>
    <mergeCell ref="P3:P5"/>
    <mergeCell ref="L4:L5"/>
    <mergeCell ref="G3:G5"/>
    <mergeCell ref="H3:I4"/>
    <mergeCell ref="J3:J5"/>
    <mergeCell ref="K3:K5"/>
    <mergeCell ref="L3:N3"/>
    <mergeCell ref="O3:O5"/>
  </mergeCells>
  <phoneticPr fontId="2"/>
  <dataValidations count="6">
    <dataValidation type="list" allowBlank="1" showInputMessage="1" showErrorMessage="1" sqref="H6 H102:H103 L6 L13:L14 H13:H14 H61:H64 L19:L34 H19:H47 H52:H57 L41:L64 L66:L75 H66:H75 L78:L89 H78:H89 L92:L99 H92:H99 L101:L103">
      <formula1>#REF!</formula1>
    </dataValidation>
    <dataValidation type="list" allowBlank="1" showInputMessage="1" showErrorMessage="1" sqref="H15:H17 L15:L17 L7:L12 H7:H12">
      <formula1>$R$2:$R$2</formula1>
    </dataValidation>
    <dataValidation allowBlank="1" sqref="F2:G4 H2:J2"/>
    <dataValidation type="list" allowBlank="1" sqref="F65:J65 F104:J120 F121:J65365 F77:J77 F90:J91">
      <formula1>#REF!</formula1>
    </dataValidation>
    <dataValidation type="list" allowBlank="1" showInputMessage="1" showErrorMessage="1" sqref="H18 H48:H51 L35:L40 L18 L76 L100 H100:H101 H58:H60 H76">
      <formula1>#REF!</formula1>
    </dataValidation>
    <dataValidation type="list" allowBlank="1" showInputMessage="1" showErrorMessage="1" sqref="O6:O103">
      <formula1>$V$3:$V$5</formula1>
    </dataValidation>
  </dataValidations>
  <hyperlinks>
    <hyperlink ref="P48" r:id="rId1"/>
    <hyperlink ref="P77" r:id="rId2"/>
    <hyperlink ref="P85" r:id="rId3"/>
    <hyperlink ref="P86" r:id="rId4"/>
    <hyperlink ref="P87" r:id="rId5"/>
    <hyperlink ref="P89" r:id="rId6"/>
    <hyperlink ref="P88" r:id="rId7"/>
    <hyperlink ref="P25" r:id="rId8"/>
    <hyperlink ref="P26" r:id="rId9"/>
    <hyperlink ref="P37" r:id="rId10"/>
    <hyperlink ref="P38" r:id="rId11"/>
    <hyperlink ref="P46" r:id="rId12"/>
    <hyperlink ref="P47" r:id="rId13"/>
    <hyperlink ref="P31" r:id="rId14"/>
    <hyperlink ref="P49" r:id="rId15"/>
    <hyperlink ref="P54" r:id="rId16"/>
    <hyperlink ref="P53" r:id="rId17"/>
    <hyperlink ref="P55" r:id="rId18"/>
    <hyperlink ref="P15" r:id="rId19"/>
    <hyperlink ref="P16" r:id="rId20"/>
    <hyperlink ref="P17" r:id="rId21"/>
    <hyperlink ref="P18" r:id="rId22"/>
    <hyperlink ref="P19" r:id="rId23"/>
    <hyperlink ref="P20" r:id="rId24"/>
    <hyperlink ref="P34" r:id="rId25"/>
    <hyperlink ref="P42" r:id="rId26"/>
    <hyperlink ref="P23" r:id="rId27"/>
    <hyperlink ref="P24" r:id="rId28"/>
    <hyperlink ref="P14" r:id="rId29"/>
    <hyperlink ref="P50" r:id="rId30"/>
    <hyperlink ref="P51" r:id="rId31"/>
    <hyperlink ref="P39" r:id="rId32"/>
    <hyperlink ref="P40" r:id="rId33"/>
    <hyperlink ref="P63" r:id="rId34"/>
    <hyperlink ref="P27" r:id="rId35"/>
    <hyperlink ref="P28" r:id="rId36"/>
    <hyperlink ref="P29" r:id="rId37"/>
    <hyperlink ref="P30" r:id="rId38"/>
    <hyperlink ref="P57" r:id="rId39"/>
    <hyperlink ref="P9" r:id="rId40"/>
    <hyperlink ref="P73" r:id="rId41"/>
    <hyperlink ref="P74" r:id="rId42"/>
    <hyperlink ref="P76" r:id="rId43"/>
    <hyperlink ref="P75" r:id="rId44"/>
    <hyperlink ref="P43" r:id="rId45"/>
    <hyperlink ref="P67" r:id="rId46"/>
    <hyperlink ref="P68" r:id="rId47"/>
    <hyperlink ref="P69" r:id="rId48"/>
    <hyperlink ref="P44" r:id="rId49"/>
    <hyperlink ref="P32" r:id="rId50"/>
    <hyperlink ref="P33" r:id="rId51"/>
    <hyperlink ref="P36" r:id="rId52"/>
    <hyperlink ref="P56" r:id="rId53"/>
    <hyperlink ref="P78" r:id="rId54"/>
    <hyperlink ref="P79" r:id="rId55"/>
    <hyperlink ref="P80" r:id="rId56"/>
    <hyperlink ref="P81" r:id="rId57"/>
    <hyperlink ref="P82" r:id="rId58"/>
    <hyperlink ref="P83" r:id="rId59"/>
    <hyperlink ref="P84" r:id="rId60"/>
  </hyperlinks>
  <pageMargins left="0.59055118110236227" right="0.59055118110236227" top="0.55118110236220474" bottom="0.51181102362204722" header="0.31496062992125984" footer="0.35433070866141736"/>
  <pageSetup paperSize="9" scale="27" fitToHeight="0" orientation="landscape" cellComments="asDisplayed" r:id="rId61"/>
  <headerFooter alignWithMargins="0"/>
  <rowBreaks count="1" manualBreakCount="1">
    <brk id="10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22"/>
  <sheetViews>
    <sheetView zoomScale="60" zoomScaleNormal="60" zoomScaleSheetLayoutView="75" workbookViewId="0">
      <selection activeCell="C4" sqref="C4:C29"/>
    </sheetView>
  </sheetViews>
  <sheetFormatPr defaultColWidth="12.625" defaultRowHeight="20.100000000000001" customHeight="1" x14ac:dyDescent="0.15"/>
  <cols>
    <col min="1" max="1" width="40.625" style="9" customWidth="1"/>
    <col min="2" max="2" width="5.625" style="9" customWidth="1"/>
    <col min="3" max="3" width="40.625" style="9" customWidth="1"/>
    <col min="4" max="4" width="5.625" style="9" customWidth="1"/>
    <col min="5" max="5" width="40.625" style="9" customWidth="1"/>
    <col min="6" max="6" width="5.625" style="9" customWidth="1"/>
    <col min="7" max="7" width="38.625" style="9" customWidth="1"/>
    <col min="8" max="8" width="5.625" style="9" customWidth="1"/>
    <col min="9" max="9" width="40.625" style="9" customWidth="1"/>
    <col min="10" max="10" width="33.125" style="9" bestFit="1" customWidth="1"/>
    <col min="11" max="11" width="36.125" style="9" bestFit="1" customWidth="1"/>
    <col min="12" max="12" width="33.125" style="9" bestFit="1" customWidth="1"/>
    <col min="13" max="13" width="36.75" style="9" bestFit="1" customWidth="1"/>
    <col min="14" max="14" width="28" style="9" bestFit="1" customWidth="1"/>
    <col min="15" max="16384" width="12.625" style="9"/>
  </cols>
  <sheetData>
    <row r="1" spans="1:9" ht="20.100000000000001" customHeight="1" x14ac:dyDescent="0.15">
      <c r="A1" s="100" t="s">
        <v>191</v>
      </c>
      <c r="B1" s="100"/>
      <c r="C1" s="100"/>
      <c r="D1" s="100"/>
      <c r="E1" s="100"/>
      <c r="F1" s="100"/>
      <c r="G1" s="100"/>
      <c r="H1" s="100"/>
      <c r="I1" s="100"/>
    </row>
    <row r="2" spans="1:9" ht="20.100000000000001" customHeight="1" x14ac:dyDescent="0.15">
      <c r="A2" s="19"/>
      <c r="B2" s="19"/>
      <c r="C2" s="19"/>
      <c r="D2" s="19"/>
      <c r="E2" s="19"/>
    </row>
    <row r="3" spans="1:9" s="4" customFormat="1" ht="19.5" customHeight="1" x14ac:dyDescent="0.15">
      <c r="A3" s="1" t="s">
        <v>0</v>
      </c>
      <c r="B3" s="2"/>
      <c r="C3" s="1" t="s">
        <v>93</v>
      </c>
      <c r="D3" s="3"/>
      <c r="E3" s="1" t="s">
        <v>58</v>
      </c>
      <c r="F3" s="3"/>
      <c r="G3" s="1" t="s">
        <v>2</v>
      </c>
      <c r="I3" s="1" t="s">
        <v>122</v>
      </c>
    </row>
    <row r="4" spans="1:9" ht="20.100000000000001" customHeight="1" x14ac:dyDescent="0.15">
      <c r="A4" s="5" t="s">
        <v>3</v>
      </c>
      <c r="B4" s="6"/>
      <c r="C4" s="5" t="s">
        <v>96</v>
      </c>
      <c r="D4" s="7"/>
      <c r="E4" s="8" t="s">
        <v>61</v>
      </c>
      <c r="F4" s="7"/>
      <c r="G4" s="8" t="s">
        <v>5</v>
      </c>
      <c r="I4" s="8" t="s">
        <v>125</v>
      </c>
    </row>
    <row r="5" spans="1:9" ht="20.100000000000001" customHeight="1" x14ac:dyDescent="0.15">
      <c r="A5" s="8" t="s">
        <v>6</v>
      </c>
      <c r="B5" s="6"/>
      <c r="C5" s="5" t="s">
        <v>99</v>
      </c>
      <c r="D5" s="7"/>
      <c r="E5" s="8" t="s">
        <v>64</v>
      </c>
      <c r="F5" s="7"/>
      <c r="G5" s="8" t="s">
        <v>8</v>
      </c>
      <c r="I5" s="5" t="s">
        <v>128</v>
      </c>
    </row>
    <row r="6" spans="1:9" ht="20.100000000000001" customHeight="1" x14ac:dyDescent="0.15">
      <c r="A6" s="8" t="s">
        <v>9</v>
      </c>
      <c r="B6" s="6"/>
      <c r="C6" s="5" t="s">
        <v>102</v>
      </c>
      <c r="D6" s="7"/>
      <c r="E6" s="8" t="s">
        <v>67</v>
      </c>
      <c r="F6" s="7"/>
      <c r="G6" s="8" t="s">
        <v>11</v>
      </c>
      <c r="I6" s="8" t="s">
        <v>131</v>
      </c>
    </row>
    <row r="7" spans="1:9" ht="20.100000000000001" customHeight="1" x14ac:dyDescent="0.15">
      <c r="A7" s="8" t="s">
        <v>12</v>
      </c>
      <c r="B7" s="6"/>
      <c r="C7" s="5" t="s">
        <v>105</v>
      </c>
      <c r="D7" s="7"/>
      <c r="E7" s="8" t="s">
        <v>70</v>
      </c>
      <c r="F7" s="7"/>
      <c r="G7" s="8" t="s">
        <v>14</v>
      </c>
      <c r="I7" s="8" t="s">
        <v>134</v>
      </c>
    </row>
    <row r="8" spans="1:9" ht="20.100000000000001" customHeight="1" x14ac:dyDescent="0.15">
      <c r="A8" s="8" t="s">
        <v>15</v>
      </c>
      <c r="B8" s="6"/>
      <c r="C8" s="5" t="s">
        <v>108</v>
      </c>
      <c r="D8" s="7"/>
      <c r="E8" s="1" t="s">
        <v>73</v>
      </c>
      <c r="F8" s="7"/>
      <c r="G8" s="8" t="s">
        <v>17</v>
      </c>
      <c r="I8" s="8" t="s">
        <v>137</v>
      </c>
    </row>
    <row r="9" spans="1:9" ht="20.100000000000001" customHeight="1" x14ac:dyDescent="0.15">
      <c r="A9" s="8" t="s">
        <v>18</v>
      </c>
      <c r="B9" s="6"/>
      <c r="C9" s="5" t="s">
        <v>111</v>
      </c>
      <c r="D9" s="7"/>
      <c r="E9" s="5" t="s">
        <v>76</v>
      </c>
      <c r="F9" s="7"/>
      <c r="G9" s="8" t="s">
        <v>20</v>
      </c>
      <c r="I9" s="8" t="s">
        <v>140</v>
      </c>
    </row>
    <row r="10" spans="1:9" ht="20.100000000000001" customHeight="1" x14ac:dyDescent="0.15">
      <c r="A10" s="8" t="s">
        <v>21</v>
      </c>
      <c r="B10" s="6"/>
      <c r="C10" s="5" t="s">
        <v>114</v>
      </c>
      <c r="D10" s="7"/>
      <c r="E10" s="16" t="s">
        <v>79</v>
      </c>
      <c r="F10" s="7"/>
      <c r="G10" s="8" t="s">
        <v>23</v>
      </c>
      <c r="I10" s="8" t="s">
        <v>143</v>
      </c>
    </row>
    <row r="11" spans="1:9" ht="20.100000000000001" customHeight="1" x14ac:dyDescent="0.15">
      <c r="A11" s="8" t="s">
        <v>24</v>
      </c>
      <c r="B11" s="6"/>
      <c r="C11" s="5" t="s">
        <v>117</v>
      </c>
      <c r="D11" s="7"/>
      <c r="E11" s="16" t="s">
        <v>82</v>
      </c>
      <c r="F11" s="7"/>
      <c r="G11" s="8" t="s">
        <v>26</v>
      </c>
      <c r="I11" s="8" t="s">
        <v>146</v>
      </c>
    </row>
    <row r="12" spans="1:9" ht="20.100000000000001" customHeight="1" x14ac:dyDescent="0.15">
      <c r="A12" s="8" t="s">
        <v>27</v>
      </c>
      <c r="B12" s="6"/>
      <c r="C12" s="5" t="s">
        <v>120</v>
      </c>
      <c r="D12" s="7"/>
      <c r="E12" s="16" t="s">
        <v>85</v>
      </c>
      <c r="F12" s="7"/>
      <c r="G12" s="8" t="s">
        <v>29</v>
      </c>
      <c r="I12" s="8" t="s">
        <v>149</v>
      </c>
    </row>
    <row r="13" spans="1:9" ht="20.100000000000001" customHeight="1" x14ac:dyDescent="0.15">
      <c r="A13" s="8" t="s">
        <v>30</v>
      </c>
      <c r="B13" s="6"/>
      <c r="C13" s="5" t="s">
        <v>123</v>
      </c>
      <c r="D13" s="7"/>
      <c r="E13" s="16" t="s">
        <v>88</v>
      </c>
      <c r="F13" s="7"/>
      <c r="G13" s="8" t="s">
        <v>32</v>
      </c>
      <c r="I13" s="1" t="s">
        <v>152</v>
      </c>
    </row>
    <row r="14" spans="1:9" ht="20.100000000000001" customHeight="1" x14ac:dyDescent="0.15">
      <c r="A14" s="1" t="s">
        <v>33</v>
      </c>
      <c r="B14" s="6"/>
      <c r="C14" s="5" t="s">
        <v>126</v>
      </c>
      <c r="D14" s="7"/>
      <c r="E14" s="16" t="s">
        <v>91</v>
      </c>
      <c r="F14" s="7"/>
      <c r="G14" s="1" t="s">
        <v>35</v>
      </c>
      <c r="I14" s="5" t="s">
        <v>155</v>
      </c>
    </row>
    <row r="15" spans="1:9" ht="20.100000000000001" customHeight="1" x14ac:dyDescent="0.15">
      <c r="A15" s="5" t="s">
        <v>36</v>
      </c>
      <c r="B15" s="6"/>
      <c r="C15" s="5" t="s">
        <v>129</v>
      </c>
      <c r="D15" s="7"/>
      <c r="E15" s="16" t="s">
        <v>94</v>
      </c>
      <c r="F15" s="7"/>
      <c r="G15" s="5" t="s">
        <v>38</v>
      </c>
      <c r="I15" s="8" t="s">
        <v>158</v>
      </c>
    </row>
    <row r="16" spans="1:9" ht="20.100000000000001" customHeight="1" x14ac:dyDescent="0.15">
      <c r="A16" s="5" t="s">
        <v>39</v>
      </c>
      <c r="B16" s="6"/>
      <c r="C16" s="5" t="s">
        <v>132</v>
      </c>
      <c r="D16" s="7"/>
      <c r="E16" s="8" t="s">
        <v>97</v>
      </c>
      <c r="F16" s="11"/>
      <c r="G16" s="5" t="s">
        <v>41</v>
      </c>
      <c r="I16" s="8" t="s">
        <v>161</v>
      </c>
    </row>
    <row r="17" spans="1:15" ht="20.100000000000001" customHeight="1" x14ac:dyDescent="0.15">
      <c r="A17" s="5" t="s">
        <v>42</v>
      </c>
      <c r="B17" s="6"/>
      <c r="C17" s="5" t="s">
        <v>135</v>
      </c>
      <c r="D17" s="7"/>
      <c r="E17" s="8" t="s">
        <v>100</v>
      </c>
      <c r="F17" s="11"/>
      <c r="G17" s="5" t="s">
        <v>44</v>
      </c>
      <c r="I17" s="8" t="s">
        <v>164</v>
      </c>
    </row>
    <row r="18" spans="1:15" ht="20.100000000000001" customHeight="1" x14ac:dyDescent="0.15">
      <c r="A18" s="5" t="s">
        <v>45</v>
      </c>
      <c r="B18" s="6"/>
      <c r="C18" s="5" t="s">
        <v>138</v>
      </c>
      <c r="D18" s="7"/>
      <c r="E18" s="8" t="s">
        <v>103</v>
      </c>
      <c r="F18" s="11"/>
      <c r="G18" s="5" t="s">
        <v>47</v>
      </c>
      <c r="I18" s="8" t="s">
        <v>167</v>
      </c>
    </row>
    <row r="19" spans="1:15" ht="20.100000000000001" customHeight="1" x14ac:dyDescent="0.15">
      <c r="A19" s="5" t="s">
        <v>48</v>
      </c>
      <c r="B19" s="6"/>
      <c r="C19" s="5" t="s">
        <v>141</v>
      </c>
      <c r="D19" s="7"/>
      <c r="E19" s="8" t="s">
        <v>106</v>
      </c>
      <c r="F19" s="11"/>
      <c r="G19" s="5" t="s">
        <v>50</v>
      </c>
      <c r="I19" s="8" t="s">
        <v>170</v>
      </c>
    </row>
    <row r="20" spans="1:15" ht="20.100000000000001" customHeight="1" x14ac:dyDescent="0.15">
      <c r="A20" s="5" t="s">
        <v>51</v>
      </c>
      <c r="B20" s="6"/>
      <c r="C20" s="5" t="s">
        <v>144</v>
      </c>
      <c r="D20" s="13"/>
      <c r="E20" s="8" t="s">
        <v>109</v>
      </c>
      <c r="F20" s="11"/>
      <c r="G20" s="5" t="s">
        <v>53</v>
      </c>
      <c r="I20" s="8" t="s">
        <v>173</v>
      </c>
    </row>
    <row r="21" spans="1:15" ht="20.100000000000001" customHeight="1" x14ac:dyDescent="0.15">
      <c r="A21" s="5" t="s">
        <v>54</v>
      </c>
      <c r="B21" s="6"/>
      <c r="C21" s="5" t="s">
        <v>147</v>
      </c>
      <c r="D21" s="13"/>
      <c r="E21" s="1" t="s">
        <v>112</v>
      </c>
      <c r="F21" s="11"/>
      <c r="G21" s="5" t="s">
        <v>56</v>
      </c>
      <c r="I21" s="8" t="s">
        <v>175</v>
      </c>
    </row>
    <row r="22" spans="1:15" ht="20.100000000000001" customHeight="1" x14ac:dyDescent="0.15">
      <c r="A22" s="5" t="s">
        <v>57</v>
      </c>
      <c r="B22" s="6"/>
      <c r="C22" s="5" t="s">
        <v>150</v>
      </c>
      <c r="D22" s="13"/>
      <c r="E22" s="5" t="s">
        <v>115</v>
      </c>
      <c r="F22" s="14"/>
      <c r="G22" s="5" t="s">
        <v>59</v>
      </c>
      <c r="I22" s="8" t="s">
        <v>177</v>
      </c>
    </row>
    <row r="23" spans="1:15" ht="20.100000000000001" customHeight="1" x14ac:dyDescent="0.15">
      <c r="A23" s="5" t="s">
        <v>60</v>
      </c>
      <c r="B23" s="15"/>
      <c r="C23" s="5" t="s">
        <v>153</v>
      </c>
      <c r="D23" s="13"/>
      <c r="E23" s="8" t="s">
        <v>118</v>
      </c>
      <c r="F23" s="14"/>
      <c r="G23" s="5" t="s">
        <v>62</v>
      </c>
      <c r="I23" s="8" t="s">
        <v>179</v>
      </c>
    </row>
    <row r="24" spans="1:15" ht="20.100000000000001" customHeight="1" x14ac:dyDescent="0.15">
      <c r="A24" s="5" t="s">
        <v>63</v>
      </c>
      <c r="B24" s="6"/>
      <c r="C24" s="5" t="s">
        <v>156</v>
      </c>
      <c r="D24" s="13"/>
      <c r="E24" s="5" t="s">
        <v>121</v>
      </c>
      <c r="F24" s="7"/>
      <c r="G24" s="5" t="s">
        <v>65</v>
      </c>
      <c r="I24" s="8" t="s">
        <v>181</v>
      </c>
    </row>
    <row r="25" spans="1:15" ht="20.100000000000001" customHeight="1" x14ac:dyDescent="0.15">
      <c r="A25" s="5" t="s">
        <v>66</v>
      </c>
      <c r="B25" s="6"/>
      <c r="C25" s="5" t="s">
        <v>159</v>
      </c>
      <c r="D25" s="13"/>
      <c r="E25" s="8" t="s">
        <v>124</v>
      </c>
      <c r="F25" s="7"/>
      <c r="G25" s="5" t="s">
        <v>68</v>
      </c>
      <c r="I25" s="8" t="s">
        <v>183</v>
      </c>
    </row>
    <row r="26" spans="1:15" ht="20.100000000000001" customHeight="1" x14ac:dyDescent="0.15">
      <c r="A26" s="5" t="s">
        <v>69</v>
      </c>
      <c r="B26" s="6"/>
      <c r="C26" s="5" t="s">
        <v>162</v>
      </c>
      <c r="D26" s="13"/>
      <c r="E26" s="8" t="s">
        <v>127</v>
      </c>
      <c r="F26" s="7"/>
      <c r="G26" s="5" t="s">
        <v>71</v>
      </c>
      <c r="I26" s="8" t="s">
        <v>185</v>
      </c>
    </row>
    <row r="27" spans="1:15" ht="20.100000000000001" customHeight="1" x14ac:dyDescent="0.15">
      <c r="A27" s="5" t="s">
        <v>72</v>
      </c>
      <c r="B27" s="6"/>
      <c r="C27" s="5" t="s">
        <v>165</v>
      </c>
      <c r="D27" s="13"/>
      <c r="E27" s="1" t="s">
        <v>130</v>
      </c>
      <c r="F27" s="7"/>
      <c r="G27" s="5" t="s">
        <v>74</v>
      </c>
      <c r="I27" s="8" t="s">
        <v>187</v>
      </c>
    </row>
    <row r="28" spans="1:15" ht="20.100000000000001" customHeight="1" x14ac:dyDescent="0.15">
      <c r="A28" s="5" t="s">
        <v>75</v>
      </c>
      <c r="B28" s="6"/>
      <c r="C28" s="5" t="s">
        <v>168</v>
      </c>
      <c r="D28" s="13"/>
      <c r="E28" s="5" t="s">
        <v>133</v>
      </c>
      <c r="F28" s="7"/>
      <c r="G28" s="5" t="s">
        <v>77</v>
      </c>
      <c r="I28" s="1" t="s">
        <v>188</v>
      </c>
    </row>
    <row r="29" spans="1:15" ht="20.100000000000001" customHeight="1" x14ac:dyDescent="0.15">
      <c r="A29" s="5" t="s">
        <v>78</v>
      </c>
      <c r="B29" s="6"/>
      <c r="C29" s="5" t="s">
        <v>171</v>
      </c>
      <c r="D29" s="13"/>
      <c r="E29" s="5" t="s">
        <v>136</v>
      </c>
      <c r="F29" s="7"/>
      <c r="G29" s="1" t="s">
        <v>80</v>
      </c>
      <c r="I29" s="8" t="s">
        <v>189</v>
      </c>
    </row>
    <row r="30" spans="1:15" ht="20.100000000000001" customHeight="1" x14ac:dyDescent="0.15">
      <c r="A30" s="5" t="s">
        <v>81</v>
      </c>
      <c r="B30" s="6"/>
      <c r="C30" s="1" t="s">
        <v>1</v>
      </c>
      <c r="D30" s="10"/>
      <c r="E30" s="5" t="s">
        <v>139</v>
      </c>
      <c r="F30" s="7"/>
      <c r="G30" s="8" t="s">
        <v>83</v>
      </c>
      <c r="I30" s="8" t="s">
        <v>190</v>
      </c>
      <c r="N30" s="7"/>
      <c r="O30" s="7"/>
    </row>
    <row r="31" spans="1:15" ht="20.100000000000001" customHeight="1" x14ac:dyDescent="0.15">
      <c r="A31" s="5" t="s">
        <v>84</v>
      </c>
      <c r="B31" s="6"/>
      <c r="C31" s="5" t="s">
        <v>4</v>
      </c>
      <c r="D31" s="7"/>
      <c r="E31" s="5" t="s">
        <v>142</v>
      </c>
      <c r="F31" s="7"/>
      <c r="G31" s="8" t="s">
        <v>86</v>
      </c>
    </row>
    <row r="32" spans="1:15" ht="20.100000000000001" customHeight="1" x14ac:dyDescent="0.15">
      <c r="A32" s="5" t="s">
        <v>87</v>
      </c>
      <c r="B32" s="6"/>
      <c r="C32" s="5" t="s">
        <v>7</v>
      </c>
      <c r="D32" s="7"/>
      <c r="E32" s="5" t="s">
        <v>145</v>
      </c>
      <c r="F32" s="7"/>
      <c r="G32" s="8" t="s">
        <v>89</v>
      </c>
    </row>
    <row r="33" spans="1:7" ht="20.100000000000001" customHeight="1" x14ac:dyDescent="0.15">
      <c r="A33" s="5" t="s">
        <v>90</v>
      </c>
      <c r="B33" s="6"/>
      <c r="C33" s="5" t="s">
        <v>10</v>
      </c>
      <c r="D33" s="7"/>
      <c r="E33" s="5" t="s">
        <v>148</v>
      </c>
      <c r="F33" s="7"/>
      <c r="G33" s="8" t="s">
        <v>92</v>
      </c>
    </row>
    <row r="34" spans="1:7" ht="20.100000000000001" customHeight="1" x14ac:dyDescent="0.15">
      <c r="A34" s="18"/>
      <c r="B34" s="17"/>
      <c r="C34" s="5" t="s">
        <v>13</v>
      </c>
      <c r="D34" s="7"/>
      <c r="E34" s="5" t="s">
        <v>151</v>
      </c>
      <c r="F34" s="7"/>
      <c r="G34" s="8" t="s">
        <v>95</v>
      </c>
    </row>
    <row r="35" spans="1:7" ht="20.100000000000001" customHeight="1" x14ac:dyDescent="0.15">
      <c r="A35" s="7"/>
      <c r="B35" s="17"/>
      <c r="C35" s="8" t="s">
        <v>16</v>
      </c>
      <c r="D35" s="7"/>
      <c r="E35" s="5" t="s">
        <v>154</v>
      </c>
      <c r="F35" s="7"/>
      <c r="G35" s="8" t="s">
        <v>98</v>
      </c>
    </row>
    <row r="36" spans="1:7" ht="20.100000000000001" customHeight="1" x14ac:dyDescent="0.15">
      <c r="A36" s="7"/>
      <c r="B36" s="17"/>
      <c r="C36" s="8" t="s">
        <v>19</v>
      </c>
      <c r="D36" s="7"/>
      <c r="E36" s="5" t="s">
        <v>157</v>
      </c>
      <c r="F36" s="7"/>
      <c r="G36" s="8" t="s">
        <v>101</v>
      </c>
    </row>
    <row r="37" spans="1:7" ht="20.100000000000001" customHeight="1" x14ac:dyDescent="0.15">
      <c r="A37" s="7"/>
      <c r="B37" s="17"/>
      <c r="C37" s="5" t="s">
        <v>22</v>
      </c>
      <c r="D37" s="7"/>
      <c r="E37" s="5" t="s">
        <v>160</v>
      </c>
      <c r="F37" s="7"/>
      <c r="G37" s="8" t="s">
        <v>104</v>
      </c>
    </row>
    <row r="38" spans="1:7" ht="20.100000000000001" customHeight="1" x14ac:dyDescent="0.15">
      <c r="A38" s="7"/>
      <c r="B38" s="17"/>
      <c r="C38" s="5" t="s">
        <v>25</v>
      </c>
      <c r="D38" s="7"/>
      <c r="E38" s="8" t="s">
        <v>163</v>
      </c>
      <c r="F38" s="7"/>
      <c r="G38" s="8" t="s">
        <v>107</v>
      </c>
    </row>
    <row r="39" spans="1:7" ht="20.100000000000001" customHeight="1" x14ac:dyDescent="0.15">
      <c r="A39" s="7"/>
      <c r="B39" s="17"/>
      <c r="C39" s="5" t="s">
        <v>28</v>
      </c>
      <c r="D39" s="7"/>
      <c r="E39" s="5" t="s">
        <v>166</v>
      </c>
      <c r="F39" s="7"/>
      <c r="G39" s="8" t="s">
        <v>110</v>
      </c>
    </row>
    <row r="40" spans="1:7" ht="20.100000000000001" customHeight="1" x14ac:dyDescent="0.15">
      <c r="A40" s="7"/>
      <c r="B40" s="17"/>
      <c r="C40" s="8" t="s">
        <v>31</v>
      </c>
      <c r="D40" s="7"/>
      <c r="E40" s="5" t="s">
        <v>169</v>
      </c>
      <c r="F40" s="7"/>
      <c r="G40" s="8" t="s">
        <v>113</v>
      </c>
    </row>
    <row r="41" spans="1:7" ht="20.100000000000001" customHeight="1" x14ac:dyDescent="0.15">
      <c r="A41" s="7"/>
      <c r="B41" s="17"/>
      <c r="C41" s="8" t="s">
        <v>34</v>
      </c>
      <c r="D41" s="7"/>
      <c r="E41" s="5" t="s">
        <v>172</v>
      </c>
      <c r="F41" s="7"/>
      <c r="G41" s="8" t="s">
        <v>116</v>
      </c>
    </row>
    <row r="42" spans="1:7" ht="20.100000000000001" customHeight="1" x14ac:dyDescent="0.15">
      <c r="A42" s="7"/>
      <c r="B42" s="17"/>
      <c r="C42" s="8" t="s">
        <v>37</v>
      </c>
      <c r="D42" s="7"/>
      <c r="E42" s="5" t="s">
        <v>174</v>
      </c>
      <c r="F42" s="7"/>
      <c r="G42" s="8" t="s">
        <v>119</v>
      </c>
    </row>
    <row r="43" spans="1:7" ht="20.100000000000001" customHeight="1" x14ac:dyDescent="0.15">
      <c r="A43" s="7"/>
      <c r="B43" s="17"/>
      <c r="C43" s="8" t="s">
        <v>40</v>
      </c>
      <c r="D43" s="7"/>
      <c r="E43" s="8" t="s">
        <v>176</v>
      </c>
      <c r="F43" s="7"/>
      <c r="G43" s="7"/>
    </row>
    <row r="44" spans="1:7" ht="20.100000000000001" customHeight="1" x14ac:dyDescent="0.15">
      <c r="A44" s="7"/>
      <c r="B44" s="17"/>
      <c r="C44" s="8" t="s">
        <v>43</v>
      </c>
      <c r="D44" s="7"/>
      <c r="E44" s="5" t="s">
        <v>178</v>
      </c>
      <c r="F44" s="7"/>
      <c r="G44" s="7"/>
    </row>
    <row r="45" spans="1:7" ht="20.100000000000001" customHeight="1" x14ac:dyDescent="0.15">
      <c r="A45" s="7"/>
      <c r="B45" s="17"/>
      <c r="C45" s="8" t="s">
        <v>46</v>
      </c>
      <c r="D45" s="7"/>
      <c r="E45" s="5" t="s">
        <v>180</v>
      </c>
      <c r="F45" s="7"/>
      <c r="G45" s="7"/>
    </row>
    <row r="46" spans="1:7" ht="20.100000000000001" customHeight="1" x14ac:dyDescent="0.15">
      <c r="A46" s="7"/>
      <c r="B46" s="17"/>
      <c r="C46" s="12" t="s">
        <v>49</v>
      </c>
      <c r="D46" s="13"/>
      <c r="E46" s="8" t="s">
        <v>182</v>
      </c>
      <c r="F46" s="7"/>
      <c r="G46" s="7"/>
    </row>
    <row r="47" spans="1:7" ht="20.100000000000001" customHeight="1" x14ac:dyDescent="0.15">
      <c r="A47" s="7"/>
      <c r="B47" s="17"/>
      <c r="C47" s="12" t="s">
        <v>52</v>
      </c>
      <c r="D47" s="7"/>
      <c r="E47" s="5" t="s">
        <v>184</v>
      </c>
      <c r="F47" s="7"/>
      <c r="G47" s="7"/>
    </row>
    <row r="48" spans="1:7" ht="20.100000000000001" customHeight="1" x14ac:dyDescent="0.15">
      <c r="A48" s="7"/>
      <c r="B48" s="17"/>
      <c r="C48" s="8" t="s">
        <v>55</v>
      </c>
      <c r="D48" s="7"/>
      <c r="E48" s="5" t="s">
        <v>186</v>
      </c>
      <c r="F48" s="7"/>
      <c r="G48" s="7"/>
    </row>
    <row r="49" spans="1:7" ht="20.100000000000001" customHeight="1" x14ac:dyDescent="0.15">
      <c r="A49" s="7"/>
      <c r="B49" s="7"/>
      <c r="C49" s="18"/>
      <c r="D49" s="7"/>
      <c r="F49" s="7"/>
      <c r="G49" s="7"/>
    </row>
    <row r="50" spans="1:7" ht="20.100000000000001" customHeight="1" x14ac:dyDescent="0.15">
      <c r="A50" s="7"/>
      <c r="B50" s="7"/>
      <c r="C50" s="7"/>
      <c r="D50" s="7"/>
      <c r="F50" s="7"/>
      <c r="G50" s="7"/>
    </row>
    <row r="51" spans="1:7" ht="20.100000000000001" customHeight="1" x14ac:dyDescent="0.15">
      <c r="A51" s="7"/>
      <c r="B51" s="7"/>
      <c r="C51" s="7"/>
      <c r="D51" s="7"/>
      <c r="F51" s="7"/>
      <c r="G51" s="7"/>
    </row>
    <row r="52" spans="1:7" ht="20.100000000000001" customHeight="1" x14ac:dyDescent="0.15">
      <c r="A52" s="7"/>
      <c r="B52" s="7"/>
      <c r="C52" s="7"/>
      <c r="D52" s="7"/>
      <c r="F52" s="7"/>
      <c r="G52" s="7"/>
    </row>
    <row r="53" spans="1:7" ht="20.100000000000001" customHeight="1" x14ac:dyDescent="0.15">
      <c r="A53" s="7"/>
      <c r="B53" s="7"/>
      <c r="C53" s="7"/>
      <c r="D53" s="7"/>
      <c r="F53" s="7"/>
      <c r="G53" s="7"/>
    </row>
    <row r="54" spans="1:7" ht="20.100000000000001" customHeight="1" x14ac:dyDescent="0.15">
      <c r="A54" s="7"/>
      <c r="B54" s="7"/>
      <c r="C54" s="7"/>
      <c r="D54" s="7"/>
      <c r="F54" s="7"/>
      <c r="G54" s="7"/>
    </row>
    <row r="55" spans="1:7" ht="20.100000000000001" customHeight="1" x14ac:dyDescent="0.15">
      <c r="A55" s="7"/>
      <c r="B55" s="7"/>
      <c r="C55" s="7"/>
      <c r="D55" s="7"/>
      <c r="F55" s="7"/>
      <c r="G55" s="7"/>
    </row>
    <row r="56" spans="1:7" ht="20.100000000000001" customHeight="1" x14ac:dyDescent="0.15">
      <c r="A56" s="7"/>
      <c r="B56" s="7"/>
      <c r="C56" s="7"/>
      <c r="D56" s="7"/>
      <c r="F56" s="7"/>
      <c r="G56" s="7"/>
    </row>
    <row r="57" spans="1:7" ht="20.100000000000001" customHeight="1" x14ac:dyDescent="0.15">
      <c r="A57" s="7"/>
      <c r="B57" s="7"/>
      <c r="C57" s="7"/>
      <c r="D57" s="7"/>
      <c r="F57" s="7"/>
      <c r="G57" s="7"/>
    </row>
    <row r="58" spans="1:7" ht="20.100000000000001" customHeight="1" x14ac:dyDescent="0.15">
      <c r="A58" s="7"/>
      <c r="B58" s="7"/>
      <c r="C58" s="7"/>
      <c r="D58" s="7"/>
      <c r="F58" s="7"/>
      <c r="G58" s="7"/>
    </row>
    <row r="59" spans="1:7" s="7" customFormat="1" ht="20.100000000000001" customHeight="1" x14ac:dyDescent="0.15"/>
    <row r="60" spans="1:7" ht="20.100000000000001" customHeight="1" x14ac:dyDescent="0.15">
      <c r="A60" s="7"/>
      <c r="B60" s="7"/>
      <c r="C60" s="7"/>
      <c r="D60" s="7"/>
      <c r="F60" s="7"/>
      <c r="G60" s="7"/>
    </row>
    <row r="61" spans="1:7" ht="20.100000000000001" customHeight="1" x14ac:dyDescent="0.15">
      <c r="A61" s="7"/>
      <c r="B61" s="7"/>
      <c r="C61" s="7"/>
      <c r="D61" s="7"/>
      <c r="F61" s="7"/>
      <c r="G61" s="7"/>
    </row>
    <row r="62" spans="1:7" ht="20.100000000000001" customHeight="1" x14ac:dyDescent="0.15">
      <c r="A62" s="7"/>
      <c r="B62" s="7"/>
      <c r="C62" s="7"/>
      <c r="D62" s="7"/>
      <c r="F62" s="7"/>
      <c r="G62" s="7"/>
    </row>
    <row r="63" spans="1:7" ht="20.100000000000001" customHeight="1" x14ac:dyDescent="0.15">
      <c r="A63" s="7"/>
      <c r="B63" s="7"/>
      <c r="C63" s="7"/>
      <c r="D63" s="7"/>
      <c r="F63" s="7"/>
      <c r="G63" s="7"/>
    </row>
    <row r="64" spans="1:7" ht="20.100000000000001" customHeight="1" x14ac:dyDescent="0.15">
      <c r="B64" s="7"/>
      <c r="C64" s="7"/>
      <c r="D64" s="7"/>
      <c r="F64" s="7"/>
      <c r="G64" s="7"/>
    </row>
    <row r="65" spans="1:7" ht="20.100000000000001" customHeight="1" x14ac:dyDescent="0.15">
      <c r="D65" s="7"/>
      <c r="F65" s="7"/>
      <c r="G65" s="7"/>
    </row>
    <row r="66" spans="1:7" ht="20.100000000000001" customHeight="1" x14ac:dyDescent="0.15">
      <c r="D66" s="7"/>
      <c r="F66" s="7"/>
      <c r="G66" s="7"/>
    </row>
    <row r="67" spans="1:7" ht="20.100000000000001" customHeight="1" x14ac:dyDescent="0.15">
      <c r="D67" s="7"/>
      <c r="F67" s="7"/>
      <c r="G67" s="7"/>
    </row>
    <row r="68" spans="1:7" ht="20.100000000000001" customHeight="1" x14ac:dyDescent="0.15">
      <c r="D68" s="7"/>
      <c r="F68" s="7"/>
      <c r="G68" s="7"/>
    </row>
    <row r="69" spans="1:7" ht="20.100000000000001" customHeight="1" x14ac:dyDescent="0.15">
      <c r="D69" s="7"/>
    </row>
    <row r="70" spans="1:7" ht="20.100000000000001" customHeight="1" x14ac:dyDescent="0.15">
      <c r="D70" s="7"/>
    </row>
    <row r="71" spans="1:7" ht="20.100000000000001" customHeight="1" x14ac:dyDescent="0.15">
      <c r="D71" s="7"/>
      <c r="E71" s="7"/>
    </row>
    <row r="72" spans="1:7" ht="20.100000000000001" customHeight="1" x14ac:dyDescent="0.15">
      <c r="D72" s="7"/>
      <c r="E72" s="7"/>
    </row>
    <row r="73" spans="1:7" ht="20.100000000000001" customHeight="1" x14ac:dyDescent="0.15">
      <c r="D73" s="7"/>
      <c r="E73" s="7"/>
    </row>
    <row r="74" spans="1:7" ht="20.100000000000001" customHeight="1" x14ac:dyDescent="0.15">
      <c r="C74" s="7"/>
      <c r="E74" s="7"/>
    </row>
    <row r="75" spans="1:7" ht="20.100000000000001" customHeight="1" x14ac:dyDescent="0.15">
      <c r="A75" s="7"/>
      <c r="C75" s="7"/>
      <c r="E75" s="7"/>
    </row>
    <row r="76" spans="1:7" ht="20.100000000000001" customHeight="1" x14ac:dyDescent="0.15">
      <c r="A76" s="7"/>
      <c r="B76" s="7"/>
      <c r="C76" s="7"/>
      <c r="E76" s="7"/>
    </row>
    <row r="77" spans="1:7" ht="20.100000000000001" customHeight="1" x14ac:dyDescent="0.15">
      <c r="A77" s="7"/>
      <c r="B77" s="7"/>
      <c r="C77" s="7"/>
      <c r="D77" s="7"/>
      <c r="E77" s="7"/>
      <c r="F77" s="7"/>
      <c r="G77" s="7"/>
    </row>
    <row r="78" spans="1:7" ht="20.100000000000001" customHeight="1" x14ac:dyDescent="0.15">
      <c r="A78" s="7"/>
      <c r="B78" s="7"/>
      <c r="C78" s="7"/>
      <c r="D78" s="7"/>
      <c r="E78" s="7"/>
      <c r="F78" s="7"/>
      <c r="G78" s="7"/>
    </row>
    <row r="79" spans="1:7" ht="20.100000000000001" customHeight="1" x14ac:dyDescent="0.15">
      <c r="A79" s="7"/>
      <c r="B79" s="7"/>
      <c r="C79" s="7"/>
      <c r="D79" s="7"/>
      <c r="F79" s="7"/>
      <c r="G79" s="7"/>
    </row>
    <row r="80" spans="1:7" ht="20.100000000000001" customHeight="1" x14ac:dyDescent="0.15">
      <c r="A80" s="7"/>
      <c r="B80" s="7"/>
      <c r="D80" s="7"/>
      <c r="F80" s="7"/>
      <c r="G80" s="7"/>
    </row>
    <row r="81" spans="1:7" ht="20.100000000000001" customHeight="1" x14ac:dyDescent="0.15">
      <c r="A81" s="7"/>
      <c r="B81" s="7"/>
      <c r="D81" s="7"/>
      <c r="F81" s="7"/>
      <c r="G81" s="7"/>
    </row>
    <row r="82" spans="1:7" ht="20.100000000000001" customHeight="1" x14ac:dyDescent="0.15">
      <c r="A82" s="7"/>
      <c r="B82" s="7"/>
      <c r="D82" s="7"/>
      <c r="F82" s="7"/>
      <c r="G82" s="7"/>
    </row>
    <row r="83" spans="1:7" ht="20.100000000000001" customHeight="1" x14ac:dyDescent="0.15">
      <c r="A83" s="7"/>
      <c r="B83" s="7"/>
      <c r="D83" s="7"/>
      <c r="F83" s="7"/>
      <c r="G83" s="7"/>
    </row>
    <row r="84" spans="1:7" ht="20.100000000000001" customHeight="1" x14ac:dyDescent="0.15">
      <c r="A84" s="7"/>
      <c r="B84" s="7"/>
      <c r="D84" s="7"/>
      <c r="E84" s="7"/>
      <c r="F84" s="7"/>
      <c r="G84" s="7"/>
    </row>
    <row r="85" spans="1:7" ht="20.100000000000001" customHeight="1" x14ac:dyDescent="0.15">
      <c r="A85" s="7"/>
      <c r="B85" s="7"/>
      <c r="D85" s="7"/>
      <c r="E85" s="7"/>
      <c r="F85" s="7"/>
      <c r="G85" s="7"/>
    </row>
    <row r="86" spans="1:7" ht="20.100000000000001" customHeight="1" x14ac:dyDescent="0.15">
      <c r="A86" s="7"/>
      <c r="B86" s="7"/>
      <c r="D86" s="7"/>
      <c r="E86" s="7"/>
      <c r="F86" s="7"/>
      <c r="G86" s="7"/>
    </row>
    <row r="87" spans="1:7" ht="20.100000000000001" customHeight="1" x14ac:dyDescent="0.15">
      <c r="A87" s="7"/>
      <c r="B87" s="7"/>
      <c r="D87" s="7"/>
      <c r="E87" s="7"/>
      <c r="F87" s="7"/>
      <c r="G87" s="7"/>
    </row>
    <row r="88" spans="1:7" ht="20.100000000000001" customHeight="1" x14ac:dyDescent="0.15">
      <c r="A88" s="7"/>
      <c r="B88" s="7"/>
      <c r="D88" s="7"/>
      <c r="E88" s="7"/>
      <c r="F88" s="7"/>
      <c r="G88" s="7"/>
    </row>
    <row r="89" spans="1:7" ht="20.100000000000001" customHeight="1" x14ac:dyDescent="0.15">
      <c r="A89" s="7"/>
      <c r="B89" s="7"/>
      <c r="D89" s="7"/>
      <c r="E89" s="7"/>
      <c r="F89" s="7"/>
      <c r="G89" s="7"/>
    </row>
    <row r="90" spans="1:7" ht="20.100000000000001" customHeight="1" x14ac:dyDescent="0.15">
      <c r="A90" s="7"/>
      <c r="B90" s="7"/>
      <c r="D90" s="7"/>
      <c r="E90" s="7"/>
      <c r="F90" s="7"/>
      <c r="G90" s="7"/>
    </row>
    <row r="91" spans="1:7" ht="20.100000000000001" customHeight="1" x14ac:dyDescent="0.15">
      <c r="A91" s="7"/>
      <c r="B91" s="7"/>
      <c r="D91" s="7"/>
      <c r="E91" s="7"/>
      <c r="F91" s="7"/>
      <c r="G91" s="7"/>
    </row>
    <row r="92" spans="1:7" ht="20.100000000000001" customHeight="1" x14ac:dyDescent="0.15">
      <c r="A92" s="7"/>
      <c r="B92" s="7"/>
      <c r="D92" s="7"/>
      <c r="E92" s="7"/>
      <c r="F92" s="7"/>
      <c r="G92" s="7"/>
    </row>
    <row r="93" spans="1:7" ht="20.100000000000001" customHeight="1" x14ac:dyDescent="0.15">
      <c r="A93" s="7"/>
      <c r="B93" s="7"/>
      <c r="C93" s="7"/>
      <c r="D93" s="7"/>
      <c r="E93" s="7"/>
      <c r="F93" s="7"/>
      <c r="G93" s="7"/>
    </row>
    <row r="94" spans="1:7" ht="20.100000000000001" customHeight="1" x14ac:dyDescent="0.15">
      <c r="A94" s="7"/>
      <c r="B94" s="7"/>
      <c r="C94" s="7"/>
      <c r="D94" s="7"/>
      <c r="E94" s="7"/>
      <c r="F94" s="7"/>
      <c r="G94" s="7"/>
    </row>
    <row r="95" spans="1:7" ht="20.100000000000001" customHeight="1" x14ac:dyDescent="0.15">
      <c r="B95" s="7"/>
      <c r="C95" s="7"/>
      <c r="D95" s="7"/>
      <c r="E95" s="7"/>
      <c r="F95" s="7"/>
      <c r="G95" s="7"/>
    </row>
    <row r="96" spans="1:7" ht="20.100000000000001" customHeight="1" x14ac:dyDescent="0.15">
      <c r="C96" s="10"/>
      <c r="E96" s="7"/>
    </row>
    <row r="97" spans="3:5" ht="20.100000000000001" customHeight="1" x14ac:dyDescent="0.15">
      <c r="C97" s="7"/>
      <c r="E97" s="7"/>
    </row>
    <row r="98" spans="3:5" ht="20.100000000000001" customHeight="1" x14ac:dyDescent="0.15">
      <c r="C98" s="7"/>
      <c r="E98" s="7"/>
    </row>
    <row r="99" spans="3:5" ht="20.100000000000001" customHeight="1" x14ac:dyDescent="0.15">
      <c r="C99" s="7"/>
      <c r="E99" s="7"/>
    </row>
    <row r="100" spans="3:5" ht="20.100000000000001" customHeight="1" x14ac:dyDescent="0.15">
      <c r="C100" s="7"/>
      <c r="E100" s="7"/>
    </row>
    <row r="101" spans="3:5" ht="20.100000000000001" customHeight="1" x14ac:dyDescent="0.15">
      <c r="C101" s="7"/>
      <c r="E101" s="7"/>
    </row>
    <row r="102" spans="3:5" ht="20.100000000000001" customHeight="1" x14ac:dyDescent="0.15">
      <c r="C102" s="7"/>
      <c r="E102" s="7"/>
    </row>
    <row r="103" spans="3:5" ht="20.100000000000001" customHeight="1" x14ac:dyDescent="0.15">
      <c r="C103" s="7"/>
    </row>
    <row r="104" spans="3:5" ht="20.100000000000001" customHeight="1" x14ac:dyDescent="0.15">
      <c r="C104" s="7"/>
    </row>
    <row r="105" spans="3:5" ht="20.100000000000001" customHeight="1" x14ac:dyDescent="0.15">
      <c r="C105" s="7"/>
    </row>
    <row r="106" spans="3:5" ht="20.100000000000001" customHeight="1" x14ac:dyDescent="0.15">
      <c r="C106" s="7"/>
    </row>
    <row r="107" spans="3:5" ht="20.100000000000001" customHeight="1" x14ac:dyDescent="0.15">
      <c r="C107" s="7"/>
    </row>
    <row r="108" spans="3:5" ht="20.100000000000001" customHeight="1" x14ac:dyDescent="0.15">
      <c r="C108" s="7"/>
    </row>
    <row r="109" spans="3:5" ht="20.100000000000001" customHeight="1" x14ac:dyDescent="0.15">
      <c r="C109" s="7"/>
    </row>
    <row r="110" spans="3:5" ht="20.100000000000001" customHeight="1" x14ac:dyDescent="0.15">
      <c r="C110" s="7"/>
    </row>
    <row r="111" spans="3:5" ht="20.100000000000001" customHeight="1" x14ac:dyDescent="0.15">
      <c r="C111" s="7"/>
    </row>
    <row r="116" spans="1:1" ht="20.100000000000001" customHeight="1" x14ac:dyDescent="0.15">
      <c r="A116" s="7"/>
    </row>
    <row r="117" spans="1:1" ht="20.100000000000001" customHeight="1" x14ac:dyDescent="0.15">
      <c r="A117" s="7"/>
    </row>
    <row r="118" spans="1:1" ht="20.100000000000001" customHeight="1" x14ac:dyDescent="0.15">
      <c r="A118" s="10"/>
    </row>
    <row r="119" spans="1:1" ht="20.100000000000001" customHeight="1" x14ac:dyDescent="0.15">
      <c r="A119" s="10"/>
    </row>
    <row r="120" spans="1:1" ht="20.100000000000001" customHeight="1" x14ac:dyDescent="0.15">
      <c r="A120" s="10"/>
    </row>
    <row r="121" spans="1:1" ht="20.100000000000001" customHeight="1" x14ac:dyDescent="0.15">
      <c r="A121" s="10"/>
    </row>
    <row r="122" spans="1:1" ht="20.100000000000001" customHeight="1" x14ac:dyDescent="0.15">
      <c r="A122" s="10"/>
    </row>
  </sheetData>
  <mergeCells count="1">
    <mergeCell ref="A1:I1"/>
  </mergeCells>
  <phoneticPr fontId="2"/>
  <pageMargins left="0.59055118110236227" right="0.51181102362204722" top="0.59055118110236227" bottom="0.39370078740157483" header="0" footer="0"/>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令和元年度にボランティアを活用した事業</vt:lpstr>
      <vt:lpstr>分野別事業例 (2)</vt:lpstr>
      <vt:lpstr>'分野別事業例 (2)'!Print_Area</vt:lpstr>
      <vt:lpstr>令和元年度にボランティアを活用した事業!Print_Area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2021-01-24T01:48:40Z</cp:lastPrinted>
  <dcterms:created xsi:type="dcterms:W3CDTF">2007-04-24T08:50:26Z</dcterms:created>
  <dcterms:modified xsi:type="dcterms:W3CDTF">2021-01-24T05:33:36Z</dcterms:modified>
</cp:coreProperties>
</file>